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9585" activeTab="0"/>
  </bookViews>
  <sheets>
    <sheet name="日语成绩汇总" sheetId="1" r:id="rId1"/>
    <sheet name="英语成绩汇总" sheetId="2" r:id="rId2"/>
  </sheets>
  <definedNames>
    <definedName name="_xlnm.Print_Area" localSheetId="0">'日语成绩汇总'!$A$1:$T$87</definedName>
    <definedName name="_xlnm.Print_Area" localSheetId="1">'英语成绩汇总'!$A$1:$W$267</definedName>
  </definedNames>
  <calcPr fullCalcOnLoad="1"/>
</workbook>
</file>

<file path=xl/sharedStrings.xml><?xml version="1.0" encoding="utf-8"?>
<sst xmlns="http://schemas.openxmlformats.org/spreadsheetml/2006/main" count="2433" uniqueCount="866">
  <si>
    <t>本部日语辅修1班</t>
  </si>
  <si>
    <t>序号</t>
  </si>
  <si>
    <t>姓名</t>
  </si>
  <si>
    <t>辅修学号</t>
  </si>
  <si>
    <t>年级</t>
  </si>
  <si>
    <t>学院</t>
  </si>
  <si>
    <t>班级</t>
  </si>
  <si>
    <t>联系电话</t>
  </si>
  <si>
    <t>校区</t>
  </si>
  <si>
    <t>蔡  瑞</t>
  </si>
  <si>
    <t>日语辅修2011087</t>
  </si>
  <si>
    <t>材料</t>
  </si>
  <si>
    <t>非金属10-03</t>
  </si>
  <si>
    <t>本部</t>
  </si>
  <si>
    <t>良好</t>
  </si>
  <si>
    <t>叶志林</t>
  </si>
  <si>
    <t>日语辅修2011094</t>
  </si>
  <si>
    <t>高分子10-2</t>
  </si>
  <si>
    <t>姜亚洲</t>
  </si>
  <si>
    <t>日语辅修2011096</t>
  </si>
  <si>
    <t>复合材料10-02</t>
  </si>
  <si>
    <t>解奥晨</t>
  </si>
  <si>
    <t>日语辅修2011098</t>
  </si>
  <si>
    <t>复合材料10-01</t>
  </si>
  <si>
    <t>缺考</t>
  </si>
  <si>
    <t>刘  闯</t>
  </si>
  <si>
    <t>日语辅修2011101</t>
  </si>
  <si>
    <t xml:space="preserve">    及格</t>
  </si>
  <si>
    <t>石  洁</t>
  </si>
  <si>
    <t>日语辅修2011104</t>
  </si>
  <si>
    <t>王金秋</t>
  </si>
  <si>
    <t>日语辅修2011107</t>
  </si>
  <si>
    <t>矿加10-01</t>
  </si>
  <si>
    <t>王新田</t>
  </si>
  <si>
    <t>日语辅修2011110</t>
  </si>
  <si>
    <t>赵寒絮</t>
  </si>
  <si>
    <t>日语辅修2011120</t>
  </si>
  <si>
    <t>矿加10-03</t>
  </si>
  <si>
    <t>郭镇华</t>
  </si>
  <si>
    <t>日语辅修2011093</t>
  </si>
  <si>
    <t>计算机</t>
  </si>
  <si>
    <t>计算机09-3</t>
  </si>
  <si>
    <t>优秀</t>
  </si>
  <si>
    <t>关美玲</t>
  </si>
  <si>
    <t>日语辅修2011174</t>
  </si>
  <si>
    <t>地坏</t>
  </si>
  <si>
    <t>地质工程09-04</t>
  </si>
  <si>
    <t>沈晓青</t>
  </si>
  <si>
    <t>日语辅修2011189</t>
  </si>
  <si>
    <t>合格</t>
  </si>
  <si>
    <t>王辉</t>
  </si>
  <si>
    <t>日语辅修2011194</t>
  </si>
  <si>
    <t>环境09-01</t>
  </si>
  <si>
    <t>支英骁</t>
  </si>
  <si>
    <t>日语辅修2011209</t>
  </si>
  <si>
    <t>刘翰超</t>
  </si>
  <si>
    <t>日语辅修2011184</t>
  </si>
  <si>
    <t>电气</t>
  </si>
  <si>
    <t>电气09-06</t>
  </si>
  <si>
    <t>宋佳</t>
  </si>
  <si>
    <t>日语辅修2011192</t>
  </si>
  <si>
    <t>王旭峰</t>
  </si>
  <si>
    <t>日语辅修2011197</t>
  </si>
  <si>
    <t>电气09-15</t>
  </si>
  <si>
    <t>吴明</t>
  </si>
  <si>
    <t>日语辅修2011198</t>
  </si>
  <si>
    <t>电气09-12</t>
  </si>
  <si>
    <t>朱午</t>
  </si>
  <si>
    <t>日语辅修2011213</t>
  </si>
  <si>
    <t>电气09-05</t>
  </si>
  <si>
    <t>李杨</t>
  </si>
  <si>
    <t>日语辅修2011182</t>
  </si>
  <si>
    <t>化工</t>
  </si>
  <si>
    <t>弹药09-01</t>
  </si>
  <si>
    <t>潘生权</t>
  </si>
  <si>
    <t>日语辅修2011185</t>
  </si>
  <si>
    <t>弹药09-03</t>
  </si>
  <si>
    <t>杨永</t>
  </si>
  <si>
    <t>日语辅修2011202</t>
  </si>
  <si>
    <t>化工09-03</t>
  </si>
  <si>
    <t>秦海盟</t>
  </si>
  <si>
    <t>日语辅修2011187</t>
  </si>
  <si>
    <t>机械</t>
  </si>
  <si>
    <t>过控09-01</t>
  </si>
  <si>
    <t>吴培</t>
  </si>
  <si>
    <t>日语辅修2011199</t>
  </si>
  <si>
    <t>机械09-08</t>
  </si>
  <si>
    <t>俞慧琴</t>
  </si>
  <si>
    <t>日语辅修2011204</t>
  </si>
  <si>
    <t>工业设计09-01</t>
  </si>
  <si>
    <t>张静雅</t>
  </si>
  <si>
    <t>日语辅修2011205</t>
  </si>
  <si>
    <t>测控09-02</t>
  </si>
  <si>
    <t>朱海峰</t>
  </si>
  <si>
    <t>日语辅修2011212</t>
  </si>
  <si>
    <t>王晓祥</t>
  </si>
  <si>
    <t>日语辅修2011109</t>
  </si>
  <si>
    <t>计算机09-03</t>
  </si>
  <si>
    <t>吴晨平</t>
  </si>
  <si>
    <t>日语辅修2011113</t>
  </si>
  <si>
    <t>计算机09-05</t>
  </si>
  <si>
    <t>张东东</t>
  </si>
  <si>
    <t>日语辅修2011118</t>
  </si>
  <si>
    <t>张  哲</t>
  </si>
  <si>
    <t>日语辅修2011119</t>
  </si>
  <si>
    <t>黄浩</t>
  </si>
  <si>
    <t>日语辅修2011177</t>
  </si>
  <si>
    <t>张兴全</t>
  </si>
  <si>
    <t>日语辅修2011206</t>
  </si>
  <si>
    <t>地环</t>
  </si>
  <si>
    <t>地质09-4</t>
  </si>
  <si>
    <t>任志静</t>
  </si>
  <si>
    <t>日语辅修2011090</t>
  </si>
  <si>
    <t>矿加10-2</t>
  </si>
  <si>
    <t>北区日语辅修2班</t>
  </si>
  <si>
    <t>廖雨晨</t>
  </si>
  <si>
    <t>经管</t>
  </si>
  <si>
    <t>环境资源10-01</t>
  </si>
  <si>
    <t>北区</t>
  </si>
  <si>
    <t>魏周好胜</t>
  </si>
  <si>
    <t>伍嘉嘉</t>
  </si>
  <si>
    <t>邓树堂</t>
  </si>
  <si>
    <t>金融10-01</t>
  </si>
  <si>
    <t>何丽华</t>
  </si>
  <si>
    <t>电子商务10-01</t>
  </si>
  <si>
    <t>何小丽</t>
  </si>
  <si>
    <t>市场营销09-03</t>
  </si>
  <si>
    <t>华仲谋</t>
  </si>
  <si>
    <t>市场营销09-04</t>
  </si>
  <si>
    <t>石敏</t>
  </si>
  <si>
    <t>市场营销10-02</t>
  </si>
  <si>
    <t>徐海生</t>
  </si>
  <si>
    <t>周雪琴</t>
  </si>
  <si>
    <t>电子商务09-1</t>
  </si>
  <si>
    <t>董博涵</t>
  </si>
  <si>
    <t>理学院</t>
  </si>
  <si>
    <t>信息计算09-01</t>
  </si>
  <si>
    <t>傅懋琳</t>
  </si>
  <si>
    <t>应数09-01</t>
  </si>
  <si>
    <t>曲歌</t>
  </si>
  <si>
    <t>张秀云</t>
  </si>
  <si>
    <t>信息计算10-01</t>
  </si>
  <si>
    <t>赵萍</t>
  </si>
  <si>
    <t>工程力学09-02</t>
  </si>
  <si>
    <t>鲍建国</t>
  </si>
  <si>
    <t>电气10-02</t>
  </si>
  <si>
    <t>唐瑭</t>
  </si>
  <si>
    <t>电气10-11</t>
  </si>
  <si>
    <t>王路飞</t>
  </si>
  <si>
    <t>周宇</t>
  </si>
  <si>
    <t>电气10-3</t>
  </si>
  <si>
    <t>张瑞儒</t>
  </si>
  <si>
    <t>地质工程10-02</t>
  </si>
  <si>
    <t>张涛</t>
  </si>
  <si>
    <t>环境10-01</t>
  </si>
  <si>
    <t>邓杨</t>
  </si>
  <si>
    <t>水文10-1</t>
  </si>
  <si>
    <t>蔡磊</t>
  </si>
  <si>
    <t>机设10-06</t>
  </si>
  <si>
    <t>吴磊</t>
  </si>
  <si>
    <t>葛之策</t>
  </si>
  <si>
    <t>计算机10-04</t>
  </si>
  <si>
    <t>郝晓宇</t>
  </si>
  <si>
    <t>肖青青</t>
  </si>
  <si>
    <t>信息安全10-01</t>
  </si>
  <si>
    <t>朱国庆</t>
  </si>
  <si>
    <t>弹药10-02</t>
  </si>
  <si>
    <t>辛健</t>
  </si>
  <si>
    <t>能源</t>
  </si>
  <si>
    <t>采矿10-06</t>
  </si>
  <si>
    <t>西区 日语辅修3班</t>
  </si>
  <si>
    <t>欧小燕</t>
  </si>
  <si>
    <t>日语辅修2011023</t>
  </si>
  <si>
    <t>医学</t>
  </si>
  <si>
    <t>护理09-1</t>
  </si>
  <si>
    <t>西区</t>
  </si>
  <si>
    <t>陈希鸣</t>
  </si>
  <si>
    <t>日语辅修2011048</t>
  </si>
  <si>
    <t>检验10-01</t>
  </si>
  <si>
    <t>邵玉坤</t>
  </si>
  <si>
    <t>日语辅修2011025</t>
  </si>
  <si>
    <t>外语</t>
  </si>
  <si>
    <t xml:space="preserve">英语 09-01 </t>
  </si>
  <si>
    <t>蒋雅惠</t>
  </si>
  <si>
    <t>日语辅修2011020</t>
  </si>
  <si>
    <t>英语09-01</t>
  </si>
  <si>
    <t>王秀秀</t>
  </si>
  <si>
    <t>日语辅修2011033</t>
  </si>
  <si>
    <t>范娇娇</t>
  </si>
  <si>
    <t>日语辅修2011008</t>
  </si>
  <si>
    <t>英语09-02</t>
  </si>
  <si>
    <t>李芳芳</t>
  </si>
  <si>
    <t>日语辅修2011021</t>
  </si>
  <si>
    <t>王玉娇</t>
  </si>
  <si>
    <t>日语辅修2011034</t>
  </si>
  <si>
    <t>英语09-1班</t>
  </si>
  <si>
    <t>何延延</t>
  </si>
  <si>
    <t>日语辅修2011012</t>
  </si>
  <si>
    <t>英语09-2班</t>
  </si>
  <si>
    <t>王文秀</t>
  </si>
  <si>
    <t>日语辅修2011032</t>
  </si>
  <si>
    <t>程婉荻</t>
  </si>
  <si>
    <t>日语辅修2011005</t>
  </si>
  <si>
    <t>英语09-4班</t>
  </si>
  <si>
    <t>周思琦</t>
  </si>
  <si>
    <t>日语辅修2011086</t>
  </si>
  <si>
    <t>英语10-4班</t>
  </si>
  <si>
    <t>江晓燕</t>
  </si>
  <si>
    <t>日语辅修2011054</t>
  </si>
  <si>
    <t>英语10-3班</t>
  </si>
  <si>
    <t>程慧惠</t>
  </si>
  <si>
    <t>日语辅修2011049</t>
  </si>
  <si>
    <t>王文华</t>
  </si>
  <si>
    <t>日语辅修2011069</t>
  </si>
  <si>
    <t>易芝苗</t>
  </si>
  <si>
    <t>日语辅修2011077</t>
  </si>
  <si>
    <t>预防09-01</t>
  </si>
  <si>
    <t>陈木兰</t>
  </si>
  <si>
    <t>日语辅修2011002</t>
  </si>
  <si>
    <t>方信忠</t>
  </si>
  <si>
    <t>本部 英语辅修1班</t>
  </si>
  <si>
    <t>章世繁</t>
  </si>
  <si>
    <t>2011英语辅修132</t>
  </si>
  <si>
    <t>应化09-1</t>
  </si>
  <si>
    <t>刘朋朋</t>
  </si>
  <si>
    <t>2011英语辅修137</t>
  </si>
  <si>
    <t>制药09-1</t>
  </si>
  <si>
    <t>史永建</t>
  </si>
  <si>
    <t>2011英语辅修139</t>
  </si>
  <si>
    <t>制药09-2</t>
  </si>
  <si>
    <t>孙拥军</t>
  </si>
  <si>
    <t>2011英语辅修015</t>
  </si>
  <si>
    <t>测控09-1</t>
  </si>
  <si>
    <t>郭媛媛</t>
  </si>
  <si>
    <t>2011英语辅修016</t>
  </si>
  <si>
    <t>测控09-2</t>
  </si>
  <si>
    <t>李诗韵</t>
  </si>
  <si>
    <t>2011英语辅修060</t>
  </si>
  <si>
    <t>过控09-2</t>
  </si>
  <si>
    <t>张象象</t>
  </si>
  <si>
    <t>2011英语辅修071</t>
  </si>
  <si>
    <t>机设09-10</t>
  </si>
  <si>
    <t>任欣欣</t>
  </si>
  <si>
    <t>2011英语辅修072</t>
  </si>
  <si>
    <t>郭艳</t>
  </si>
  <si>
    <t>2011英语辅修073</t>
  </si>
  <si>
    <t>赵胜</t>
  </si>
  <si>
    <t>2011英语辅修074</t>
  </si>
  <si>
    <t xml:space="preserve">机设09-10 </t>
  </si>
  <si>
    <t>王跃</t>
  </si>
  <si>
    <t>2011英语辅修076</t>
  </si>
  <si>
    <t>丁贺明</t>
  </si>
  <si>
    <t>2011英语辅修077</t>
  </si>
  <si>
    <t>吴子恒</t>
  </si>
  <si>
    <t>2011英语辅修079</t>
  </si>
  <si>
    <t>陈晨</t>
  </si>
  <si>
    <t>2011英语辅修080</t>
  </si>
  <si>
    <t>机设09-11</t>
  </si>
  <si>
    <t>张允典</t>
  </si>
  <si>
    <t>2011英语辅修081</t>
  </si>
  <si>
    <t>吴德莉</t>
  </si>
  <si>
    <t>2011英语辅修085</t>
  </si>
  <si>
    <t>机设09-12</t>
  </si>
  <si>
    <t>王松</t>
  </si>
  <si>
    <t>2011英语辅修086</t>
  </si>
  <si>
    <t>马燕</t>
  </si>
  <si>
    <t>2011英语辅修087</t>
  </si>
  <si>
    <t xml:space="preserve">机设09-12 </t>
  </si>
  <si>
    <t>闫军秋</t>
  </si>
  <si>
    <t>2011英语辅修091</t>
  </si>
  <si>
    <t>机设09-3</t>
  </si>
  <si>
    <t>黄庆良</t>
  </si>
  <si>
    <t>2011英语辅修093</t>
  </si>
  <si>
    <t>徐冉</t>
  </si>
  <si>
    <t>2011英语辅修095</t>
  </si>
  <si>
    <t xml:space="preserve">机设09-3 </t>
  </si>
  <si>
    <t>孙亚琴</t>
  </si>
  <si>
    <t>机设09-2</t>
  </si>
  <si>
    <t>李中山</t>
  </si>
  <si>
    <t>2011英语辅修096</t>
  </si>
  <si>
    <t>机设09-6</t>
  </si>
  <si>
    <t>杨伟强</t>
  </si>
  <si>
    <t>2011英语辅修097</t>
  </si>
  <si>
    <t>蒋远远</t>
  </si>
  <si>
    <t>2011英语辅修100</t>
  </si>
  <si>
    <t>种传杰</t>
  </si>
  <si>
    <t>2011英语辅修101</t>
  </si>
  <si>
    <t>丘信荣</t>
  </si>
  <si>
    <t>2011英语辅修018</t>
  </si>
  <si>
    <t>弹药09-3</t>
  </si>
  <si>
    <t>黄大光</t>
  </si>
  <si>
    <t>2011英语辅修019</t>
  </si>
  <si>
    <t>钟志明</t>
  </si>
  <si>
    <t>2011英语辅修020</t>
  </si>
  <si>
    <t>过传德</t>
  </si>
  <si>
    <t>2011英语辅修021</t>
  </si>
  <si>
    <t>王强强</t>
  </si>
  <si>
    <t>2011英语辅修022</t>
  </si>
  <si>
    <t>弹药09-4</t>
  </si>
  <si>
    <t>盛英俊</t>
  </si>
  <si>
    <t>2011英语辅修476</t>
  </si>
  <si>
    <t>梁盼</t>
  </si>
  <si>
    <t>2011英语辅修023</t>
  </si>
  <si>
    <t xml:space="preserve">弹药09-4 </t>
  </si>
  <si>
    <t>常露晴</t>
  </si>
  <si>
    <t>2011英语辅修024</t>
  </si>
  <si>
    <t>豆心愿</t>
  </si>
  <si>
    <t>2011英语辅修025</t>
  </si>
  <si>
    <t>金鹏</t>
  </si>
  <si>
    <t>2011英语辅修026</t>
  </si>
  <si>
    <t>赵风勤</t>
  </si>
  <si>
    <t>2011英语辅修061</t>
  </si>
  <si>
    <t>化工09-1</t>
  </si>
  <si>
    <t>许建伟</t>
  </si>
  <si>
    <t>2011英语辅修062</t>
  </si>
  <si>
    <t>化工09-2</t>
  </si>
  <si>
    <t>陈宣</t>
  </si>
  <si>
    <t>2011英语辅修063</t>
  </si>
  <si>
    <t>马晓菲</t>
  </si>
  <si>
    <t>2011英语辅修064</t>
  </si>
  <si>
    <t xml:space="preserve">化工09-2 </t>
  </si>
  <si>
    <t>林英源</t>
  </si>
  <si>
    <t>2011英语辅修065</t>
  </si>
  <si>
    <t>化工09-3</t>
  </si>
  <si>
    <t>沈秋霞</t>
  </si>
  <si>
    <t>2011英语辅修066</t>
  </si>
  <si>
    <t>韩  璐</t>
  </si>
  <si>
    <t>2011英语辅修473</t>
  </si>
  <si>
    <t>非金属09-1</t>
  </si>
  <si>
    <t>袁沙沙</t>
  </si>
  <si>
    <t>2011英语辅修440</t>
  </si>
  <si>
    <t>叶  元</t>
  </si>
  <si>
    <t>2011英语辅修458</t>
  </si>
  <si>
    <t>何  勇</t>
  </si>
  <si>
    <t>2011英语辅修434</t>
  </si>
  <si>
    <t>非金属09-2</t>
  </si>
  <si>
    <t>任大才</t>
  </si>
  <si>
    <t>2011英语辅修436</t>
  </si>
  <si>
    <t>非金属09-3</t>
  </si>
  <si>
    <t>阙朋兴</t>
  </si>
  <si>
    <t>2011英语辅修437</t>
  </si>
  <si>
    <t xml:space="preserve">非金属09-3 </t>
  </si>
  <si>
    <t>周  煌</t>
  </si>
  <si>
    <t>2011英语辅修455</t>
  </si>
  <si>
    <t>非金属10-2</t>
  </si>
  <si>
    <t>彭文佳</t>
  </si>
  <si>
    <t>2011英语辅修456</t>
  </si>
  <si>
    <t>非金属10-3</t>
  </si>
  <si>
    <t>陈洋洋</t>
  </si>
  <si>
    <t>2011英语辅修460</t>
  </si>
  <si>
    <t>刘  奇</t>
  </si>
  <si>
    <t>2011英语辅修461</t>
  </si>
  <si>
    <t>黄振振</t>
  </si>
  <si>
    <t>2011英语辅修429</t>
  </si>
  <si>
    <t>复材料10-1</t>
  </si>
  <si>
    <t>李林林</t>
  </si>
  <si>
    <t>2011英语辅修450</t>
  </si>
  <si>
    <t xml:space="preserve">高分子09-1 </t>
  </si>
  <si>
    <t>卞  玲</t>
  </si>
  <si>
    <t>2011英语辅修447</t>
  </si>
  <si>
    <t>高分子09-2</t>
  </si>
  <si>
    <t>陈  龙</t>
  </si>
  <si>
    <t>2011英语辅修443</t>
  </si>
  <si>
    <t>高分子10-1</t>
  </si>
  <si>
    <t>路秋勉</t>
  </si>
  <si>
    <t>2011英语辅修468</t>
  </si>
  <si>
    <t>黎璐</t>
  </si>
  <si>
    <t>2011英语辅修469</t>
  </si>
  <si>
    <t>冯晓阳</t>
  </si>
  <si>
    <t>2011英语辅修431</t>
  </si>
  <si>
    <t>矿加09-1</t>
  </si>
  <si>
    <t>邹邦坤</t>
  </si>
  <si>
    <t>2011英语辅修438</t>
  </si>
  <si>
    <t>易家伟</t>
  </si>
  <si>
    <t>2011英语辅修010</t>
  </si>
  <si>
    <t>测绘</t>
  </si>
  <si>
    <t>测绘09-2</t>
  </si>
  <si>
    <t>吴杰</t>
  </si>
  <si>
    <t>2011英语辅修011</t>
  </si>
  <si>
    <t xml:space="preserve">测绘09-2 </t>
  </si>
  <si>
    <t>汪向明</t>
  </si>
  <si>
    <t>2011英语辅修012</t>
  </si>
  <si>
    <t>测绘09-3</t>
  </si>
  <si>
    <t>倪巍</t>
  </si>
  <si>
    <t>2011英语辅修013</t>
  </si>
  <si>
    <t>武曙光</t>
  </si>
  <si>
    <t>2011英语辅修014</t>
  </si>
  <si>
    <t>测绘09-4</t>
  </si>
  <si>
    <t>吴镜</t>
  </si>
  <si>
    <t>汪俊</t>
  </si>
  <si>
    <t>2011英语辅修029</t>
  </si>
  <si>
    <t xml:space="preserve">地质09-2 </t>
  </si>
  <si>
    <t>向英奇</t>
  </si>
  <si>
    <t>2011英语辅修111</t>
  </si>
  <si>
    <t>水文09-2</t>
  </si>
  <si>
    <t>余晓光</t>
  </si>
  <si>
    <t>2011英语辅修112</t>
  </si>
  <si>
    <t>刘东</t>
  </si>
  <si>
    <t>2011英语辅修114</t>
  </si>
  <si>
    <t>李晨晨</t>
  </si>
  <si>
    <t>2011英语辅修030</t>
  </si>
  <si>
    <t>电气09-02</t>
  </si>
  <si>
    <t>李彦涛</t>
  </si>
  <si>
    <t>2011英语辅修031</t>
  </si>
  <si>
    <t>电气09-1</t>
  </si>
  <si>
    <t>周进</t>
  </si>
  <si>
    <t>2011英语辅修032</t>
  </si>
  <si>
    <t>电气09-10</t>
  </si>
  <si>
    <t>张玲</t>
  </si>
  <si>
    <t>2011英语辅修035</t>
  </si>
  <si>
    <t>王伟</t>
  </si>
  <si>
    <t>2011英语辅修036</t>
  </si>
  <si>
    <t>陈多超</t>
  </si>
  <si>
    <t>2011英语辅修038</t>
  </si>
  <si>
    <t xml:space="preserve">电气09-15 </t>
  </si>
  <si>
    <t>徐瑞冬</t>
  </si>
  <si>
    <t>2011英语辅修039</t>
  </si>
  <si>
    <t>电气09-16</t>
  </si>
  <si>
    <t>鲁迪贺</t>
  </si>
  <si>
    <t>2011英语辅修043</t>
  </si>
  <si>
    <t>电气09-3</t>
  </si>
  <si>
    <t>许杨</t>
  </si>
  <si>
    <t>2011英语辅修057</t>
  </si>
  <si>
    <t xml:space="preserve">电气信息09-15 </t>
  </si>
  <si>
    <t>范从瑾</t>
  </si>
  <si>
    <t>2011英语辅修432</t>
  </si>
  <si>
    <t>计算机09-1</t>
  </si>
  <si>
    <t>彭宗红</t>
  </si>
  <si>
    <t>2011英语辅修464</t>
  </si>
  <si>
    <t>段  燕</t>
  </si>
  <si>
    <t>2011英语辅修439</t>
  </si>
  <si>
    <t>计算机09-2</t>
  </si>
  <si>
    <t>赵婷婷</t>
  </si>
  <si>
    <t>2011英语辅修452</t>
  </si>
  <si>
    <t>吴熊熊</t>
  </si>
  <si>
    <t>2011英语辅修467</t>
  </si>
  <si>
    <t>陶霞飞</t>
  </si>
  <si>
    <t>2011英语辅修453</t>
  </si>
  <si>
    <t xml:space="preserve">计算机09-3 </t>
  </si>
  <si>
    <t>李小燕</t>
  </si>
  <si>
    <t>2011英语辅修435</t>
  </si>
  <si>
    <t>计算机09-4</t>
  </si>
  <si>
    <t>程  薇</t>
  </si>
  <si>
    <t>2011英语辅修470</t>
  </si>
  <si>
    <t>计算机09-5</t>
  </si>
  <si>
    <t>张丹丹</t>
  </si>
  <si>
    <t>2011英语辅修046</t>
  </si>
  <si>
    <t>安全09-2</t>
  </si>
  <si>
    <t>徐珊珊</t>
  </si>
  <si>
    <t>2011英语辅修001</t>
  </si>
  <si>
    <t>安全09-4</t>
  </si>
  <si>
    <t>姜茹</t>
  </si>
  <si>
    <t>2011英语辅修002</t>
  </si>
  <si>
    <t>安全09-3</t>
  </si>
  <si>
    <t>李小玉</t>
  </si>
  <si>
    <t>2011英语辅修003</t>
  </si>
  <si>
    <t>刘爱乐</t>
  </si>
  <si>
    <t>2011英语辅修004</t>
  </si>
  <si>
    <t>钱坤</t>
  </si>
  <si>
    <t>2011英语辅修006</t>
  </si>
  <si>
    <t>采矿09-4</t>
  </si>
  <si>
    <t>潘兆轩</t>
  </si>
  <si>
    <t>2011英语辅修098</t>
  </si>
  <si>
    <t>机设09-9</t>
  </si>
  <si>
    <t>毕  争</t>
  </si>
  <si>
    <t>2011英语辅修463</t>
  </si>
  <si>
    <t>潘德慧</t>
  </si>
  <si>
    <t>2011英语辅修441</t>
  </si>
  <si>
    <t xml:space="preserve">矿加09-1 </t>
  </si>
  <si>
    <t>吕鹏龙</t>
  </si>
  <si>
    <t>2011英语辅修442</t>
  </si>
  <si>
    <t>吴毅刚</t>
  </si>
  <si>
    <t>2011英语辅修445</t>
  </si>
  <si>
    <t>矿加09-2</t>
  </si>
  <si>
    <t>王松林</t>
  </si>
  <si>
    <t>2011英语辅修449</t>
  </si>
  <si>
    <t>王海南</t>
  </si>
  <si>
    <t>2011英语辅修427</t>
  </si>
  <si>
    <t>矿加09-3</t>
  </si>
  <si>
    <t>刘仕林</t>
  </si>
  <si>
    <t>机设09-1</t>
  </si>
  <si>
    <t>高  伟</t>
  </si>
  <si>
    <t>2011英语辅修433</t>
  </si>
  <si>
    <t>矿加10-1</t>
  </si>
  <si>
    <t>洪为海</t>
  </si>
  <si>
    <t>2011英语辅修462</t>
  </si>
  <si>
    <t>周小丽</t>
  </si>
  <si>
    <t>2011英语辅修103</t>
  </si>
  <si>
    <t>建筑</t>
  </si>
  <si>
    <t>建环09-1</t>
  </si>
  <si>
    <t>窦春洪</t>
  </si>
  <si>
    <t>2011英语辅修106</t>
  </si>
  <si>
    <t>建环09-2</t>
  </si>
  <si>
    <t>樊冰冰</t>
  </si>
  <si>
    <t>2011英语辅修107</t>
  </si>
  <si>
    <t>童孝文</t>
  </si>
  <si>
    <t>2011英语辅修115</t>
  </si>
  <si>
    <t>土木09-1</t>
  </si>
  <si>
    <t>张东明</t>
  </si>
  <si>
    <t>2011英语辅修118</t>
  </si>
  <si>
    <t>土木09-2</t>
  </si>
  <si>
    <t>吴健</t>
  </si>
  <si>
    <t>2011英语辅修119</t>
  </si>
  <si>
    <t>土木09-4</t>
  </si>
  <si>
    <t>刘洋洋</t>
  </si>
  <si>
    <t>2011英语辅修122</t>
  </si>
  <si>
    <t>土木09-7</t>
  </si>
  <si>
    <t>李勇</t>
  </si>
  <si>
    <t>2011英语辅修123</t>
  </si>
  <si>
    <t xml:space="preserve">土木09-7 </t>
  </si>
  <si>
    <t>潘无畏</t>
  </si>
  <si>
    <t>2011英语辅修124</t>
  </si>
  <si>
    <t>土木09-8</t>
  </si>
  <si>
    <t>李坤</t>
  </si>
  <si>
    <t>2011英语辅修126</t>
  </si>
  <si>
    <t>衡扬</t>
  </si>
  <si>
    <t>2011英语辅修127</t>
  </si>
  <si>
    <t>土木09-9</t>
  </si>
  <si>
    <t>王亮</t>
  </si>
  <si>
    <t>2011英语辅修128</t>
  </si>
  <si>
    <t>黄志</t>
  </si>
  <si>
    <t>2011英语辅修129</t>
  </si>
  <si>
    <t xml:space="preserve">土木09-9 </t>
  </si>
  <si>
    <t>李广宇</t>
  </si>
  <si>
    <t>2011英语辅修130</t>
  </si>
  <si>
    <t>土木10-8</t>
  </si>
  <si>
    <t>张李祥</t>
  </si>
  <si>
    <t>于旭东</t>
  </si>
  <si>
    <t>汤本双</t>
  </si>
  <si>
    <t>2011英语辅修008</t>
  </si>
  <si>
    <t>郑珊珊</t>
  </si>
  <si>
    <t>2011英语辅修444</t>
  </si>
  <si>
    <t xml:space="preserve">计算机09-4 </t>
  </si>
  <si>
    <t>北区 英语辅修3班</t>
  </si>
  <si>
    <t>赵鹏程</t>
  </si>
  <si>
    <t>测绘10-4</t>
  </si>
  <si>
    <t>3班</t>
  </si>
  <si>
    <t>丁杰</t>
  </si>
  <si>
    <t>赵逸民</t>
  </si>
  <si>
    <t>城管10-1</t>
  </si>
  <si>
    <t>欧阳卓智</t>
  </si>
  <si>
    <t>张情</t>
  </si>
  <si>
    <t>丁国安</t>
  </si>
  <si>
    <t>地质10-2</t>
  </si>
  <si>
    <t>李超</t>
  </si>
  <si>
    <t>地质10-4</t>
  </si>
  <si>
    <t>余如梅</t>
  </si>
  <si>
    <t>地质10-1</t>
  </si>
  <si>
    <t>罗良志</t>
  </si>
  <si>
    <t>环境工程10-2</t>
  </si>
  <si>
    <t>王沿宾</t>
  </si>
  <si>
    <t>付彪</t>
  </si>
  <si>
    <t>王良玉</t>
  </si>
  <si>
    <t>电气10-2</t>
  </si>
  <si>
    <t>李永嘉</t>
  </si>
  <si>
    <t>吴阳阳</t>
  </si>
  <si>
    <t>电气10-4</t>
  </si>
  <si>
    <t>韩华印</t>
  </si>
  <si>
    <t>电气10-5</t>
  </si>
  <si>
    <t>谢通</t>
  </si>
  <si>
    <t>电气10-9</t>
  </si>
  <si>
    <t>刁立波</t>
  </si>
  <si>
    <t>电气10-6</t>
  </si>
  <si>
    <t>周利华</t>
  </si>
  <si>
    <t xml:space="preserve">电气10-6 </t>
  </si>
  <si>
    <t>程翔</t>
  </si>
  <si>
    <t xml:space="preserve">电气10-6  </t>
  </si>
  <si>
    <t>杜振华</t>
  </si>
  <si>
    <t>杨毓飞</t>
  </si>
  <si>
    <t>黄文豪</t>
  </si>
  <si>
    <t>电气10-10</t>
  </si>
  <si>
    <t>黄浩天</t>
  </si>
  <si>
    <t>电气10-14</t>
  </si>
  <si>
    <t>许艺灿</t>
  </si>
  <si>
    <t>电气10-16</t>
  </si>
  <si>
    <t>李婷</t>
  </si>
  <si>
    <t>丁选明</t>
  </si>
  <si>
    <t xml:space="preserve">电气10-16 </t>
  </si>
  <si>
    <t>电子信息10-2</t>
  </si>
  <si>
    <t>胡飞</t>
  </si>
  <si>
    <t>弹药10-2</t>
  </si>
  <si>
    <t>刘辉</t>
  </si>
  <si>
    <t>彭世龙</t>
  </si>
  <si>
    <t>弹药10-3</t>
  </si>
  <si>
    <t>夏多马</t>
  </si>
  <si>
    <t xml:space="preserve">弹药10-3 </t>
  </si>
  <si>
    <t>张顺</t>
  </si>
  <si>
    <t xml:space="preserve">化工10-4 </t>
  </si>
  <si>
    <t>王英杰</t>
  </si>
  <si>
    <t>化工10-5</t>
  </si>
  <si>
    <t>唐小文</t>
  </si>
  <si>
    <t xml:space="preserve">化工10-5 </t>
  </si>
  <si>
    <t>陈必华</t>
  </si>
  <si>
    <t>应用化学10-1</t>
  </si>
  <si>
    <t>任明静</t>
  </si>
  <si>
    <t>地下空间10-1</t>
  </si>
  <si>
    <t>张畅</t>
  </si>
  <si>
    <t>地下空间10-2</t>
  </si>
  <si>
    <t>王梦</t>
  </si>
  <si>
    <t>建环10-1</t>
  </si>
  <si>
    <t>余然然</t>
  </si>
  <si>
    <t>土木10-1</t>
  </si>
  <si>
    <t>李泽庭</t>
  </si>
  <si>
    <t>土木10-2</t>
  </si>
  <si>
    <t>张伟</t>
  </si>
  <si>
    <t xml:space="preserve">土木10-6 </t>
  </si>
  <si>
    <t>李文超</t>
  </si>
  <si>
    <t>土木10-7</t>
  </si>
  <si>
    <t>田苗苗</t>
  </si>
  <si>
    <t>土木建环10-1</t>
  </si>
  <si>
    <t>吴雅</t>
  </si>
  <si>
    <t xml:space="preserve">电子商务09-1 </t>
  </si>
  <si>
    <t>王锟</t>
  </si>
  <si>
    <t>电子商务10-1</t>
  </si>
  <si>
    <t>陈欢欢</t>
  </si>
  <si>
    <t>朱逢春</t>
  </si>
  <si>
    <t>电子商务10-2</t>
  </si>
  <si>
    <t>刘映</t>
  </si>
  <si>
    <t>人力09-2</t>
  </si>
  <si>
    <t>洪欢欢</t>
  </si>
  <si>
    <t>邢晨雪</t>
  </si>
  <si>
    <t>人力10-1</t>
  </si>
  <si>
    <t>黄娟</t>
  </si>
  <si>
    <t>王蕾</t>
  </si>
  <si>
    <t>人力资源09-1</t>
  </si>
  <si>
    <t>杨琴</t>
  </si>
  <si>
    <t>洪奥月</t>
  </si>
  <si>
    <t>陈思蒙</t>
  </si>
  <si>
    <t xml:space="preserve">人力资源09-1 </t>
  </si>
  <si>
    <t>黄亚萍</t>
  </si>
  <si>
    <t>人力资源09-2</t>
  </si>
  <si>
    <t>北区 英语辅修4班</t>
  </si>
  <si>
    <t>赵莹</t>
  </si>
  <si>
    <t xml:space="preserve">人力资源09-2 </t>
  </si>
  <si>
    <t>4班</t>
  </si>
  <si>
    <t>于海风</t>
  </si>
  <si>
    <t>潘云蓝</t>
  </si>
  <si>
    <t>潘勍</t>
  </si>
  <si>
    <t xml:space="preserve">人力资源09-2  </t>
  </si>
  <si>
    <t>徐孟</t>
  </si>
  <si>
    <t>测控10-2</t>
  </si>
  <si>
    <t>鹿利单</t>
  </si>
  <si>
    <t>禇静波</t>
  </si>
  <si>
    <t>过控10-2</t>
  </si>
  <si>
    <t>黄峰</t>
  </si>
  <si>
    <t>朱文韬</t>
  </si>
  <si>
    <t>过控10-3</t>
  </si>
  <si>
    <t>过控10-4</t>
  </si>
  <si>
    <t>李欣欣</t>
  </si>
  <si>
    <t>机设10-3</t>
  </si>
  <si>
    <t>曹俊芳</t>
  </si>
  <si>
    <t>机设10-4</t>
  </si>
  <si>
    <t>赵骏</t>
  </si>
  <si>
    <t>机设10-6</t>
  </si>
  <si>
    <t>李长军</t>
  </si>
  <si>
    <t>机械设计10-2</t>
  </si>
  <si>
    <t>张玮</t>
  </si>
  <si>
    <t>机械设计10-4</t>
  </si>
  <si>
    <t>黄瑛</t>
  </si>
  <si>
    <t>计算机10-1</t>
  </si>
  <si>
    <t>郑永超</t>
  </si>
  <si>
    <t>计算机10-2</t>
  </si>
  <si>
    <t>朱宏威</t>
  </si>
  <si>
    <t>钱中青</t>
  </si>
  <si>
    <t>市场09-3</t>
  </si>
  <si>
    <t>赵剑国</t>
  </si>
  <si>
    <t>营销09-2</t>
  </si>
  <si>
    <t>钱露露</t>
  </si>
  <si>
    <t>市场营销09-1</t>
  </si>
  <si>
    <t>庄晓梦</t>
  </si>
  <si>
    <t>左灵丽</t>
  </si>
  <si>
    <t>杨莉</t>
  </si>
  <si>
    <t>李俊虎</t>
  </si>
  <si>
    <t xml:space="preserve">市场营销09-1 </t>
  </si>
  <si>
    <t>吴家濛</t>
  </si>
  <si>
    <t>市场营销09-2</t>
  </si>
  <si>
    <t>年欢</t>
  </si>
  <si>
    <t xml:space="preserve">市场营销09-2 </t>
  </si>
  <si>
    <t>朱小娇</t>
  </si>
  <si>
    <t>市场营销09-3</t>
  </si>
  <si>
    <t>年香香</t>
  </si>
  <si>
    <t>市场营销09-4</t>
  </si>
  <si>
    <t>唐燕</t>
  </si>
  <si>
    <t xml:space="preserve">市场营销09-4 </t>
  </si>
  <si>
    <t>姜子维</t>
  </si>
  <si>
    <t>市场营销10-1</t>
  </si>
  <si>
    <t>陈杨</t>
  </si>
  <si>
    <t>张媛</t>
  </si>
  <si>
    <t xml:space="preserve">市场营销10-1 </t>
  </si>
  <si>
    <t>周栋楠</t>
  </si>
  <si>
    <t>市场营销10-2</t>
  </si>
  <si>
    <t>赵春燕</t>
  </si>
  <si>
    <t>刘宇</t>
  </si>
  <si>
    <t>彭志佳</t>
  </si>
  <si>
    <t xml:space="preserve">市场营销10-2 </t>
  </si>
  <si>
    <t>张晨祥</t>
  </si>
  <si>
    <t>市场营销10-3</t>
  </si>
  <si>
    <t>张韦</t>
  </si>
  <si>
    <t>李露</t>
  </si>
  <si>
    <t xml:space="preserve">工程结构09-1 </t>
  </si>
  <si>
    <t>丁凯</t>
  </si>
  <si>
    <t xml:space="preserve">工程结构09-1  </t>
  </si>
  <si>
    <t>张靖</t>
  </si>
  <si>
    <t xml:space="preserve">工程结构09-1   </t>
  </si>
  <si>
    <t>杨万</t>
  </si>
  <si>
    <t>工程结构10-1</t>
  </si>
  <si>
    <t>李飞</t>
  </si>
  <si>
    <t xml:space="preserve">工程结构10-1 </t>
  </si>
  <si>
    <t>江多智</t>
  </si>
  <si>
    <t>工程力学09-1</t>
  </si>
  <si>
    <t>魏志强</t>
  </si>
  <si>
    <t xml:space="preserve">工程力学10-1 </t>
  </si>
  <si>
    <t>王正昌</t>
  </si>
  <si>
    <t>数学10-2</t>
  </si>
  <si>
    <t>邓传连</t>
  </si>
  <si>
    <t>应数09-1</t>
  </si>
  <si>
    <t xml:space="preserve">应数09-1 </t>
  </si>
  <si>
    <t>周思雨</t>
  </si>
  <si>
    <t>应用数学10-2</t>
  </si>
  <si>
    <t>王斌</t>
  </si>
  <si>
    <t xml:space="preserve">应用物理10-1 </t>
  </si>
  <si>
    <t xml:space="preserve">    缺考</t>
  </si>
  <si>
    <t>赵雪峰</t>
  </si>
  <si>
    <t>马赟琮</t>
  </si>
  <si>
    <t>安全10-5</t>
  </si>
  <si>
    <t xml:space="preserve">良好 </t>
  </si>
  <si>
    <t>高盼军</t>
  </si>
  <si>
    <t>安全工程10-2</t>
  </si>
  <si>
    <t>许杰</t>
  </si>
  <si>
    <t>安全工程10-4</t>
  </si>
  <si>
    <t>西校区英语辅修5班</t>
  </si>
  <si>
    <t>陈启荣</t>
  </si>
  <si>
    <t>2011英语辅修345</t>
  </si>
  <si>
    <t>王兰兰</t>
  </si>
  <si>
    <t>2011英语辅修404</t>
  </si>
  <si>
    <t>张然</t>
  </si>
  <si>
    <t>2011英语辅修360</t>
  </si>
  <si>
    <t xml:space="preserve">护理09-1 </t>
  </si>
  <si>
    <t>王烁</t>
  </si>
  <si>
    <t>2011英语辅修365</t>
  </si>
  <si>
    <t>李艳杰</t>
  </si>
  <si>
    <t>2011英语辅修340</t>
  </si>
  <si>
    <t>临床09-2</t>
  </si>
  <si>
    <t>石莹</t>
  </si>
  <si>
    <t>2011英语辅修392</t>
  </si>
  <si>
    <t>霍琴琴</t>
  </si>
  <si>
    <t>2011英语辅修341</t>
  </si>
  <si>
    <t xml:space="preserve">临床09-2 </t>
  </si>
  <si>
    <t>张昌军</t>
  </si>
  <si>
    <t>2011英语辅修363</t>
  </si>
  <si>
    <t xml:space="preserve">临床09-2  </t>
  </si>
  <si>
    <t>项宇</t>
  </si>
  <si>
    <t>2011英语辅修358</t>
  </si>
  <si>
    <t>临床09-3</t>
  </si>
  <si>
    <t>胡冬冬</t>
  </si>
  <si>
    <t>2011英语辅修338</t>
  </si>
  <si>
    <t>临床09-4</t>
  </si>
  <si>
    <t>郑文丽</t>
  </si>
  <si>
    <t>2011英语辅修414</t>
  </si>
  <si>
    <t>李锐</t>
  </si>
  <si>
    <t>2011英语辅修350</t>
  </si>
  <si>
    <t xml:space="preserve">临床09-4 </t>
  </si>
  <si>
    <t>刘婷婷</t>
  </si>
  <si>
    <t>2011英语辅修378</t>
  </si>
  <si>
    <t>临床09-5</t>
  </si>
  <si>
    <t>顾颖</t>
  </si>
  <si>
    <t>2011英语辅修372</t>
  </si>
  <si>
    <t xml:space="preserve">临床09-5  </t>
  </si>
  <si>
    <t>丁阳</t>
  </si>
  <si>
    <t>2011英语辅修373</t>
  </si>
  <si>
    <t xml:space="preserve">临床09-5   </t>
  </si>
  <si>
    <t>王赜煜</t>
  </si>
  <si>
    <t>2011英语辅修376</t>
  </si>
  <si>
    <t xml:space="preserve">临床09-6 </t>
  </si>
  <si>
    <t>李盖天</t>
  </si>
  <si>
    <t>2011英语辅修407</t>
  </si>
  <si>
    <t xml:space="preserve">临床09-7  </t>
  </si>
  <si>
    <t>季明娟</t>
  </si>
  <si>
    <t>2011英语辅修415</t>
  </si>
  <si>
    <t>临床10-5</t>
  </si>
  <si>
    <t>管日戬</t>
  </si>
  <si>
    <t>2011英语辅修354</t>
  </si>
  <si>
    <t>临床医学09-7</t>
  </si>
  <si>
    <t>张达</t>
  </si>
  <si>
    <t>2011英语辅修418</t>
  </si>
  <si>
    <t>药学10-1</t>
  </si>
  <si>
    <t>杨娟</t>
  </si>
  <si>
    <t>2011英语辅修397</t>
  </si>
  <si>
    <t>医检10-2</t>
  </si>
  <si>
    <t>张桂彬</t>
  </si>
  <si>
    <t>2011英语辅修346</t>
  </si>
  <si>
    <t>预防09-1</t>
  </si>
  <si>
    <t>王小慧</t>
  </si>
  <si>
    <t>2011英语辅修393</t>
  </si>
  <si>
    <t>护理10-2</t>
  </si>
  <si>
    <t>李学成</t>
  </si>
  <si>
    <t>2011英语辅修336</t>
  </si>
  <si>
    <t>杨凯</t>
  </si>
  <si>
    <t>良好</t>
  </si>
  <si>
    <t>语法(必修，2学分）</t>
  </si>
  <si>
    <t>写作（必修，2学分）</t>
  </si>
  <si>
    <t>语音（必修，1学分）</t>
  </si>
  <si>
    <t>听力（必修，4学分）</t>
  </si>
  <si>
    <t>高英I（必修，3学分）</t>
  </si>
  <si>
    <t>翻译（必修，2学分）</t>
  </si>
  <si>
    <t>视听说（选修，2学分）</t>
  </si>
  <si>
    <t>西方文化（选修，2学分）</t>
  </si>
  <si>
    <t>高英II(必修，3学分）</t>
  </si>
  <si>
    <t>英美文学（必修，2学分）</t>
  </si>
  <si>
    <t>商务英语（选修，2学分）</t>
  </si>
  <si>
    <t>翻译实践（必修，3学分）</t>
  </si>
  <si>
    <t>口语（必修，2学分）</t>
  </si>
  <si>
    <t>本部 英语辅修2班</t>
  </si>
  <si>
    <t>序号</t>
  </si>
  <si>
    <t>日语听说（必修，2学分）</t>
  </si>
  <si>
    <t>中级日语（必修，4学分）</t>
  </si>
  <si>
    <t>日本文化（选修，2学分）</t>
  </si>
  <si>
    <t>日语视听（选修，2学分）</t>
  </si>
  <si>
    <t>日语泛读（必修，3学分）</t>
  </si>
  <si>
    <t xml:space="preserve"> 日语写作（必修，2学分）</t>
  </si>
  <si>
    <t>日汉互译（必修，4学分）</t>
  </si>
  <si>
    <t>基础日语I（必修，4学分）</t>
  </si>
  <si>
    <t>基础日语II（必修，4学分）</t>
  </si>
  <si>
    <t>2011英语辅修337</t>
  </si>
  <si>
    <t>医学</t>
  </si>
  <si>
    <t>临床09-2</t>
  </si>
  <si>
    <t>合格</t>
  </si>
  <si>
    <t>证书放弃</t>
  </si>
  <si>
    <t>出生年月</t>
  </si>
  <si>
    <t>性别</t>
  </si>
  <si>
    <t>男</t>
  </si>
  <si>
    <t>女</t>
  </si>
  <si>
    <t>出生年月</t>
  </si>
  <si>
    <t>性别</t>
  </si>
  <si>
    <t>1990/7/8.</t>
  </si>
  <si>
    <t>1992/2/2.</t>
  </si>
  <si>
    <t>1990/11/6.</t>
  </si>
  <si>
    <t>1991,1,15</t>
  </si>
  <si>
    <t>1992,7,26</t>
  </si>
  <si>
    <t>1989,01,22</t>
  </si>
  <si>
    <t>1990,5,29</t>
  </si>
  <si>
    <t>1993，7,13</t>
  </si>
  <si>
    <t>1991,12,8</t>
  </si>
  <si>
    <t>1990，8，23</t>
  </si>
  <si>
    <t>1988，6，8</t>
  </si>
  <si>
    <t>1988，12，5</t>
  </si>
  <si>
    <t>1990，8，6</t>
  </si>
  <si>
    <t>1991，6，13</t>
  </si>
  <si>
    <t>1990，3，22</t>
  </si>
  <si>
    <t>1990，4，19</t>
  </si>
  <si>
    <t>1992，5，26</t>
  </si>
  <si>
    <t>1991,6,25</t>
  </si>
  <si>
    <t>1990，2，3</t>
  </si>
  <si>
    <t>1989，1，28</t>
  </si>
  <si>
    <t>1990，9，8</t>
  </si>
  <si>
    <t>1990,8,16</t>
  </si>
  <si>
    <t>1988，11，28</t>
  </si>
  <si>
    <t>1990，11，18</t>
  </si>
  <si>
    <t>1991,12,19</t>
  </si>
  <si>
    <t>1990,3,8</t>
  </si>
  <si>
    <t>1990,12,25</t>
  </si>
  <si>
    <t>1990,9,18</t>
  </si>
  <si>
    <t>1991,5,9</t>
  </si>
  <si>
    <t>1991,9,9</t>
  </si>
  <si>
    <t>1991,5,26</t>
  </si>
  <si>
    <t>1991,2,11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</si>
</sst>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</numFmts>
  <fonts count="27">
    <font>
      <sz val="12"/>
      <name val="宋体"/>
      <family val="0"/>
    </font>
    <font>
      <sz val="9"/>
      <name val="宋体"/>
      <family val="0"/>
    </font>
    <font>
      <sz val="10"/>
      <name val="Verdana"/>
      <family val="2"/>
    </font>
    <font>
      <sz val="16"/>
      <name val="宋体"/>
      <family val="0"/>
    </font>
    <font>
      <b/>
      <sz val="16"/>
      <color indexed="8"/>
      <name val="宋体"/>
      <family val="0"/>
    </font>
    <font>
      <b/>
      <sz val="16"/>
      <name val="宋体"/>
      <family val="0"/>
    </font>
    <font>
      <sz val="16"/>
      <color indexed="8"/>
      <name val="楷体_GB2312"/>
      <family val="3"/>
    </font>
    <font>
      <sz val="16"/>
      <color indexed="8"/>
      <name val="宋体"/>
      <family val="0"/>
    </font>
    <font>
      <sz val="16"/>
      <color indexed="10"/>
      <name val="宋体"/>
      <family val="0"/>
    </font>
    <font>
      <sz val="16"/>
      <color indexed="20"/>
      <name val="宋体"/>
      <family val="0"/>
    </font>
    <font>
      <i/>
      <sz val="16"/>
      <color indexed="8"/>
      <name val="宋体"/>
      <family val="0"/>
    </font>
    <font>
      <i/>
      <sz val="16"/>
      <name val="宋体"/>
      <family val="0"/>
    </font>
    <font>
      <sz val="16"/>
      <color indexed="10"/>
      <name val="楷体_GB2312"/>
      <family val="3"/>
    </font>
    <font>
      <sz val="16"/>
      <name val="Times New Roman"/>
      <family val="1"/>
    </font>
    <font>
      <sz val="15"/>
      <name val="宋体"/>
      <family val="0"/>
    </font>
    <font>
      <b/>
      <sz val="15"/>
      <color indexed="8"/>
      <name val="宋体"/>
      <family val="0"/>
    </font>
    <font>
      <b/>
      <sz val="15"/>
      <name val="宋体"/>
      <family val="0"/>
    </font>
    <font>
      <sz val="15"/>
      <color indexed="8"/>
      <name val="楷体_GB2312"/>
      <family val="3"/>
    </font>
    <font>
      <sz val="15"/>
      <color indexed="8"/>
      <name val="宋体"/>
      <family val="0"/>
    </font>
    <font>
      <i/>
      <sz val="15"/>
      <name val="宋体"/>
      <family val="0"/>
    </font>
    <font>
      <sz val="15"/>
      <color indexed="10"/>
      <name val="宋体"/>
      <family val="0"/>
    </font>
    <font>
      <sz val="15"/>
      <color indexed="10"/>
      <name val="楷体_GB2312"/>
      <family val="3"/>
    </font>
    <font>
      <sz val="12"/>
      <color indexed="8"/>
      <name val="宋体"/>
      <family val="0"/>
    </font>
    <font>
      <sz val="12"/>
      <color indexed="10"/>
      <name val="宋体"/>
      <family val="0"/>
    </font>
    <font>
      <i/>
      <sz val="16"/>
      <color indexed="10"/>
      <name val="宋体"/>
      <family val="0"/>
    </font>
    <font>
      <i/>
      <sz val="15"/>
      <color indexed="10"/>
      <name val="宋体"/>
      <family val="0"/>
    </font>
    <font>
      <i/>
      <sz val="15"/>
      <color indexed="8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 applyProtection="0">
      <alignment vertical="center"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6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44" applyFont="1" applyBorder="1" applyAlignment="1" applyProtection="1">
      <alignment horizontal="center" vertical="center"/>
      <protection/>
    </xf>
    <xf numFmtId="0" fontId="7" fillId="0" borderId="1" xfId="58" applyFont="1" applyBorder="1" applyAlignment="1" applyProtection="1">
      <alignment horizontal="center" vertical="center"/>
      <protection/>
    </xf>
    <xf numFmtId="176" fontId="3" fillId="0" borderId="1" xfId="0" applyNumberFormat="1" applyFont="1" applyBorder="1" applyAlignment="1">
      <alignment horizontal="center" vertical="center"/>
    </xf>
    <xf numFmtId="0" fontId="3" fillId="0" borderId="1" xfId="52" applyFont="1" applyBorder="1" applyAlignment="1" applyProtection="1">
      <alignment horizontal="center" vertical="center"/>
      <protection/>
    </xf>
    <xf numFmtId="0" fontId="7" fillId="0" borderId="1" xfId="42" applyFont="1" applyBorder="1" applyAlignment="1" applyProtection="1">
      <alignment horizontal="center" vertical="center"/>
      <protection/>
    </xf>
    <xf numFmtId="0" fontId="8" fillId="0" borderId="1" xfId="30" applyFont="1" applyBorder="1" applyAlignment="1">
      <alignment horizontal="center" vertical="center"/>
      <protection/>
    </xf>
    <xf numFmtId="0" fontId="7" fillId="0" borderId="1" xfId="56" applyFont="1" applyBorder="1" applyAlignment="1" applyProtection="1">
      <alignment horizontal="center" vertical="center"/>
      <protection/>
    </xf>
    <xf numFmtId="0" fontId="7" fillId="0" borderId="1" xfId="43" applyFont="1" applyBorder="1" applyAlignment="1" applyProtection="1">
      <alignment horizontal="center" vertical="center"/>
      <protection/>
    </xf>
    <xf numFmtId="0" fontId="7" fillId="0" borderId="1" xfId="52" applyFont="1" applyBorder="1" applyAlignment="1" applyProtection="1">
      <alignment horizontal="center" vertical="center"/>
      <protection/>
    </xf>
    <xf numFmtId="0" fontId="7" fillId="0" borderId="1" xfId="57" applyFont="1" applyBorder="1" applyAlignment="1" applyProtection="1">
      <alignment horizontal="center" vertical="center"/>
      <protection/>
    </xf>
    <xf numFmtId="0" fontId="7" fillId="0" borderId="1" xfId="59" applyFont="1" applyBorder="1" applyAlignment="1" applyProtection="1">
      <alignment horizontal="center" vertical="center"/>
      <protection/>
    </xf>
    <xf numFmtId="0" fontId="3" fillId="0" borderId="1" xfId="43" applyFont="1" applyBorder="1" applyAlignment="1" applyProtection="1">
      <alignment horizontal="center" vertical="center"/>
      <protection/>
    </xf>
    <xf numFmtId="0" fontId="3" fillId="0" borderId="1" xfId="57" applyFont="1" applyBorder="1" applyAlignment="1" applyProtection="1">
      <alignment horizontal="center" vertical="center"/>
      <protection/>
    </xf>
    <xf numFmtId="0" fontId="3" fillId="0" borderId="1" xfId="0" applyFont="1" applyFill="1" applyBorder="1" applyAlignment="1">
      <alignment horizontal="center" vertical="center"/>
    </xf>
    <xf numFmtId="0" fontId="3" fillId="0" borderId="1" xfId="59" applyFont="1" applyBorder="1" applyAlignment="1" applyProtection="1">
      <alignment horizontal="center" vertical="center"/>
      <protection/>
    </xf>
    <xf numFmtId="0" fontId="3" fillId="2" borderId="1" xfId="59" applyFont="1" applyFill="1" applyBorder="1" applyAlignment="1" applyProtection="1">
      <alignment horizontal="center" vertical="center"/>
      <protection/>
    </xf>
    <xf numFmtId="0" fontId="3" fillId="0" borderId="1" xfId="33" applyFont="1" applyBorder="1" applyAlignment="1" applyProtection="1">
      <alignment horizontal="center" vertical="center"/>
      <protection/>
    </xf>
    <xf numFmtId="0" fontId="3" fillId="0" borderId="1" xfId="44" applyFont="1" applyBorder="1" applyAlignment="1" applyProtection="1">
      <alignment horizontal="center" vertical="center"/>
      <protection/>
    </xf>
    <xf numFmtId="0" fontId="3" fillId="0" borderId="1" xfId="58" applyFont="1" applyBorder="1" applyAlignment="1" applyProtection="1">
      <alignment horizontal="center" vertical="center"/>
      <protection/>
    </xf>
    <xf numFmtId="0" fontId="3" fillId="0" borderId="1" xfId="60" applyFont="1" applyBorder="1" applyAlignment="1" applyProtection="1">
      <alignment horizontal="center" vertical="center"/>
      <protection/>
    </xf>
    <xf numFmtId="0" fontId="7" fillId="0" borderId="1" xfId="60" applyFont="1" applyBorder="1" applyAlignment="1" applyProtection="1">
      <alignment horizontal="center" vertical="center"/>
      <protection/>
    </xf>
    <xf numFmtId="176" fontId="9" fillId="0" borderId="1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7" fillId="0" borderId="1" xfId="0" applyFont="1" applyBorder="1" applyAlignment="1">
      <alignment horizontal="left" vertical="center"/>
    </xf>
    <xf numFmtId="0" fontId="3" fillId="0" borderId="1" xfId="40" applyFont="1" applyBorder="1" applyAlignment="1">
      <alignment horizontal="center"/>
      <protection/>
    </xf>
    <xf numFmtId="0" fontId="3" fillId="0" borderId="1" xfId="0" applyFont="1" applyBorder="1" applyAlignment="1">
      <alignment horizontal="center" vertical="center"/>
    </xf>
    <xf numFmtId="0" fontId="7" fillId="0" borderId="1" xfId="39" applyFont="1" applyFill="1" applyBorder="1" applyAlignment="1">
      <alignment horizontal="center" vertical="center"/>
      <protection/>
    </xf>
    <xf numFmtId="0" fontId="7" fillId="0" borderId="1" xfId="30" applyFont="1" applyBorder="1" applyAlignment="1">
      <alignment horizontal="center" vertical="center"/>
      <protection/>
    </xf>
    <xf numFmtId="0" fontId="10" fillId="0" borderId="1" xfId="0" applyFont="1" applyBorder="1" applyAlignment="1">
      <alignment horizontal="center" vertical="center"/>
    </xf>
    <xf numFmtId="176" fontId="3" fillId="0" borderId="1" xfId="29" applyNumberFormat="1" applyFont="1" applyBorder="1" applyAlignment="1">
      <alignment horizontal="center"/>
      <protection/>
    </xf>
    <xf numFmtId="0" fontId="7" fillId="0" borderId="1" xfId="37" applyFont="1" applyBorder="1" applyAlignment="1" applyProtection="1">
      <alignment horizontal="center" vertical="center"/>
      <protection/>
    </xf>
    <xf numFmtId="0" fontId="7" fillId="0" borderId="1" xfId="49" applyFont="1" applyBorder="1" applyAlignment="1" applyProtection="1">
      <alignment horizontal="center" vertical="center"/>
      <protection/>
    </xf>
    <xf numFmtId="176" fontId="11" fillId="0" borderId="1" xfId="29" applyNumberFormat="1" applyFont="1" applyBorder="1" applyAlignment="1">
      <alignment horizontal="center"/>
      <protection/>
    </xf>
    <xf numFmtId="0" fontId="11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7" fillId="0" borderId="1" xfId="41" applyFont="1" applyBorder="1" applyAlignment="1" applyProtection="1">
      <alignment horizontal="center" vertical="center"/>
      <protection/>
    </xf>
    <xf numFmtId="0" fontId="7" fillId="0" borderId="1" xfId="50" applyFont="1" applyBorder="1" applyAlignment="1" applyProtection="1">
      <alignment horizontal="center" vertical="center"/>
      <protection/>
    </xf>
    <xf numFmtId="176" fontId="7" fillId="0" borderId="1" xfId="0" applyNumberFormat="1" applyFont="1" applyBorder="1" applyAlignment="1">
      <alignment horizontal="center" vertical="center"/>
    </xf>
    <xf numFmtId="0" fontId="7" fillId="0" borderId="1" xfId="62" applyFont="1" applyBorder="1" applyAlignment="1" applyProtection="1">
      <alignment horizontal="center" vertical="center"/>
      <protection/>
    </xf>
    <xf numFmtId="0" fontId="7" fillId="0" borderId="1" xfId="48" applyFont="1" applyBorder="1" applyAlignment="1" applyProtection="1">
      <alignment horizontal="center" vertical="center"/>
      <protection/>
    </xf>
    <xf numFmtId="0" fontId="7" fillId="0" borderId="1" xfId="47" applyFont="1" applyFill="1" applyBorder="1" applyAlignment="1">
      <alignment horizontal="center" vertical="center"/>
      <protection/>
    </xf>
    <xf numFmtId="0" fontId="13" fillId="0" borderId="1" xfId="38" applyFont="1" applyBorder="1" applyAlignment="1">
      <alignment horizontal="center"/>
      <protection/>
    </xf>
    <xf numFmtId="176" fontId="3" fillId="0" borderId="1" xfId="32" applyNumberFormat="1" applyFont="1" applyBorder="1" applyAlignment="1">
      <alignment horizontal="center" vertical="center"/>
      <protection/>
    </xf>
    <xf numFmtId="0" fontId="3" fillId="0" borderId="1" xfId="38" applyFont="1" applyBorder="1" applyAlignment="1">
      <alignment horizontal="center"/>
      <protection/>
    </xf>
    <xf numFmtId="176" fontId="7" fillId="0" borderId="1" xfId="32" applyNumberFormat="1" applyFont="1" applyFill="1" applyBorder="1" applyAlignment="1">
      <alignment horizontal="center" vertical="center"/>
      <protection/>
    </xf>
    <xf numFmtId="0" fontId="7" fillId="0" borderId="1" xfId="45" applyFont="1" applyBorder="1" applyAlignment="1" applyProtection="1">
      <alignment horizontal="center"/>
      <protection/>
    </xf>
    <xf numFmtId="0" fontId="7" fillId="0" borderId="1" xfId="51" applyFont="1" applyBorder="1" applyAlignment="1" applyProtection="1">
      <alignment horizontal="center" vertical="center"/>
      <protection/>
    </xf>
    <xf numFmtId="0" fontId="7" fillId="0" borderId="1" xfId="35" applyFont="1" applyFill="1" applyBorder="1" applyAlignment="1">
      <alignment horizontal="center" vertical="center"/>
      <protection/>
    </xf>
    <xf numFmtId="176" fontId="7" fillId="0" borderId="1" xfId="61" applyNumberFormat="1" applyFont="1" applyFill="1" applyBorder="1" applyAlignment="1">
      <alignment horizontal="center" vertical="center"/>
      <protection/>
    </xf>
    <xf numFmtId="0" fontId="7" fillId="0" borderId="1" xfId="46" applyFont="1" applyBorder="1" applyAlignment="1" applyProtection="1">
      <alignment horizontal="center"/>
      <protection/>
    </xf>
    <xf numFmtId="0" fontId="7" fillId="0" borderId="1" xfId="36" applyFont="1" applyFill="1" applyBorder="1" applyAlignment="1">
      <alignment horizontal="center" vertical="center"/>
      <protection/>
    </xf>
    <xf numFmtId="0" fontId="3" fillId="0" borderId="1" xfId="55" applyFont="1" applyBorder="1" applyAlignment="1">
      <alignment horizontal="center"/>
      <protection/>
    </xf>
    <xf numFmtId="0" fontId="7" fillId="0" borderId="1" xfId="53" applyFont="1" applyBorder="1" applyAlignment="1" applyProtection="1">
      <alignment horizontal="center" vertical="center"/>
      <protection/>
    </xf>
    <xf numFmtId="0" fontId="3" fillId="0" borderId="0" xfId="0" applyFont="1" applyAlignment="1">
      <alignment horizontal="center" vertical="center"/>
    </xf>
    <xf numFmtId="0" fontId="14" fillId="0" borderId="0" xfId="0" applyFont="1" applyAlignment="1">
      <alignment vertical="center"/>
    </xf>
    <xf numFmtId="0" fontId="15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176" fontId="14" fillId="0" borderId="1" xfId="0" applyNumberFormat="1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18" fillId="0" borderId="1" xfId="0" applyFont="1" applyBorder="1" applyAlignment="1">
      <alignment vertical="center"/>
    </xf>
    <xf numFmtId="0" fontId="21" fillId="0" borderId="1" xfId="0" applyFont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vertical="center"/>
    </xf>
    <xf numFmtId="0" fontId="18" fillId="0" borderId="0" xfId="0" applyFont="1" applyFill="1" applyAlignment="1">
      <alignment horizontal="center" vertical="center"/>
    </xf>
    <xf numFmtId="0" fontId="18" fillId="0" borderId="1" xfId="0" applyFont="1" applyFill="1" applyBorder="1" applyAlignment="1">
      <alignment horizontal="left" vertical="center"/>
    </xf>
    <xf numFmtId="0" fontId="14" fillId="0" borderId="1" xfId="0" applyFont="1" applyFill="1" applyBorder="1" applyAlignment="1">
      <alignment horizontal="center" vertical="center"/>
    </xf>
    <xf numFmtId="0" fontId="18" fillId="0" borderId="1" xfId="26" applyFont="1" applyBorder="1" applyAlignment="1" applyProtection="1">
      <alignment horizontal="center" vertical="center"/>
      <protection/>
    </xf>
    <xf numFmtId="0" fontId="18" fillId="0" borderId="2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vertical="center"/>
    </xf>
    <xf numFmtId="0" fontId="20" fillId="0" borderId="1" xfId="0" applyFont="1" applyFill="1" applyBorder="1" applyAlignment="1">
      <alignment horizontal="left" vertical="center"/>
    </xf>
    <xf numFmtId="0" fontId="20" fillId="0" borderId="2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14" fillId="0" borderId="1" xfId="25" applyFont="1" applyBorder="1" applyAlignment="1">
      <alignment horizontal="center"/>
      <protection/>
    </xf>
    <xf numFmtId="0" fontId="18" fillId="0" borderId="1" xfId="28" applyFont="1" applyBorder="1" applyAlignment="1">
      <alignment horizontal="center" vertical="center"/>
      <protection/>
    </xf>
    <xf numFmtId="0" fontId="18" fillId="0" borderId="1" xfId="24" applyFont="1" applyBorder="1" applyAlignment="1">
      <alignment horizontal="center" vertical="center"/>
      <protection/>
    </xf>
    <xf numFmtId="0" fontId="18" fillId="0" borderId="1" xfId="20" applyFont="1" applyBorder="1" applyAlignment="1">
      <alignment horizontal="center" vertical="center"/>
      <protection/>
    </xf>
    <xf numFmtId="0" fontId="18" fillId="0" borderId="1" xfId="21" applyFont="1" applyBorder="1" applyAlignment="1">
      <alignment horizontal="center" vertical="center"/>
      <protection/>
    </xf>
    <xf numFmtId="0" fontId="14" fillId="0" borderId="1" xfId="0" applyFont="1" applyFill="1" applyBorder="1" applyAlignment="1">
      <alignment horizontal="center"/>
    </xf>
    <xf numFmtId="0" fontId="14" fillId="0" borderId="1" xfId="0" applyFont="1" applyBorder="1" applyAlignment="1">
      <alignment vertical="center"/>
    </xf>
    <xf numFmtId="0" fontId="22" fillId="0" borderId="1" xfId="45" applyFont="1" applyBorder="1" applyAlignment="1" applyProtection="1">
      <alignment horizontal="center"/>
      <protection/>
    </xf>
    <xf numFmtId="0" fontId="22" fillId="0" borderId="1" xfId="51" applyFont="1" applyBorder="1" applyAlignment="1" applyProtection="1">
      <alignment horizontal="center" vertical="center"/>
      <protection/>
    </xf>
    <xf numFmtId="0" fontId="22" fillId="0" borderId="1" xfId="35" applyFont="1" applyFill="1" applyBorder="1" applyAlignment="1">
      <alignment horizontal="center" vertical="center"/>
      <protection/>
    </xf>
    <xf numFmtId="0" fontId="7" fillId="0" borderId="3" xfId="0" applyFont="1" applyBorder="1" applyAlignment="1">
      <alignment horizontal="center" vertical="center"/>
    </xf>
    <xf numFmtId="0" fontId="7" fillId="0" borderId="4" xfId="60" applyFont="1" applyBorder="1" applyAlignment="1" applyProtection="1">
      <alignment horizontal="center" vertical="center"/>
      <protection/>
    </xf>
    <xf numFmtId="0" fontId="7" fillId="0" borderId="4" xfId="0" applyFont="1" applyFill="1" applyBorder="1" applyAlignment="1">
      <alignment horizontal="center" vertical="center"/>
    </xf>
    <xf numFmtId="0" fontId="7" fillId="0" borderId="4" xfId="58" applyFont="1" applyBorder="1" applyAlignment="1" applyProtection="1">
      <alignment horizontal="center" vertical="center"/>
      <protection/>
    </xf>
    <xf numFmtId="0" fontId="7" fillId="0" borderId="4" xfId="44" applyFont="1" applyBorder="1" applyAlignment="1" applyProtection="1">
      <alignment horizontal="center" vertical="center"/>
      <protection/>
    </xf>
    <xf numFmtId="0" fontId="7" fillId="0" borderId="5" xfId="52" applyFont="1" applyBorder="1" applyAlignment="1" applyProtection="1">
      <alignment horizontal="center" vertical="center"/>
      <protection/>
    </xf>
    <xf numFmtId="0" fontId="7" fillId="0" borderId="5" xfId="0" applyFont="1" applyFill="1" applyBorder="1" applyAlignment="1">
      <alignment horizontal="center" vertical="center"/>
    </xf>
    <xf numFmtId="0" fontId="7" fillId="0" borderId="5" xfId="56" applyFont="1" applyBorder="1" applyAlignment="1" applyProtection="1">
      <alignment horizontal="center" vertical="center"/>
      <protection/>
    </xf>
    <xf numFmtId="0" fontId="7" fillId="0" borderId="5" xfId="42" applyFont="1" applyBorder="1" applyAlignment="1" applyProtection="1">
      <alignment horizontal="center" vertical="center"/>
      <protection/>
    </xf>
    <xf numFmtId="0" fontId="8" fillId="0" borderId="1" xfId="42" applyFont="1" applyBorder="1" applyAlignment="1" applyProtection="1">
      <alignment horizontal="center" vertical="center"/>
      <protection/>
    </xf>
    <xf numFmtId="176" fontId="7" fillId="0" borderId="3" xfId="0" applyNumberFormat="1" applyFont="1" applyBorder="1" applyAlignment="1">
      <alignment horizontal="center" vertical="center"/>
    </xf>
    <xf numFmtId="176" fontId="3" fillId="0" borderId="3" xfId="29" applyNumberFormat="1" applyFont="1" applyBorder="1" applyAlignment="1">
      <alignment horizontal="center"/>
      <protection/>
    </xf>
    <xf numFmtId="0" fontId="7" fillId="0" borderId="3" xfId="30" applyFont="1" applyBorder="1" applyAlignment="1">
      <alignment horizontal="center" vertical="center"/>
      <protection/>
    </xf>
    <xf numFmtId="0" fontId="7" fillId="0" borderId="3" xfId="31" applyFont="1" applyFill="1" applyBorder="1" applyAlignment="1">
      <alignment horizontal="center" vertical="center"/>
      <protection/>
    </xf>
    <xf numFmtId="0" fontId="8" fillId="0" borderId="3" xfId="30" applyFont="1" applyBorder="1" applyAlignment="1">
      <alignment horizontal="center" vertical="center"/>
      <protection/>
    </xf>
    <xf numFmtId="0" fontId="3" fillId="0" borderId="3" xfId="31" applyFont="1" applyFill="1" applyBorder="1" applyAlignment="1">
      <alignment horizontal="center" vertical="center"/>
      <protection/>
    </xf>
    <xf numFmtId="0" fontId="3" fillId="0" borderId="3" xfId="30" applyFont="1" applyBorder="1" applyAlignment="1">
      <alignment horizontal="center" vertical="center"/>
      <protection/>
    </xf>
    <xf numFmtId="0" fontId="7" fillId="0" borderId="3" xfId="22" applyFont="1" applyFill="1" applyBorder="1" applyAlignment="1">
      <alignment horizontal="center" vertical="center"/>
      <protection/>
    </xf>
    <xf numFmtId="0" fontId="3" fillId="0" borderId="3" xfId="0" applyFont="1" applyBorder="1" applyAlignment="1">
      <alignment horizontal="center" vertical="center"/>
    </xf>
    <xf numFmtId="0" fontId="7" fillId="0" borderId="3" xfId="34" applyFont="1" applyBorder="1" applyAlignment="1" applyProtection="1">
      <alignment horizontal="center" vertical="center"/>
      <protection/>
    </xf>
    <xf numFmtId="0" fontId="7" fillId="0" borderId="3" xfId="0" applyFont="1" applyFill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20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176" fontId="7" fillId="0" borderId="4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176" fontId="7" fillId="0" borderId="4" xfId="61" applyNumberFormat="1" applyFont="1" applyFill="1" applyBorder="1" applyAlignment="1">
      <alignment horizontal="center" vertical="center"/>
      <protection/>
    </xf>
    <xf numFmtId="0" fontId="7" fillId="0" borderId="4" xfId="35" applyFont="1" applyFill="1" applyBorder="1" applyAlignment="1">
      <alignment horizontal="center" vertical="center"/>
      <protection/>
    </xf>
    <xf numFmtId="0" fontId="7" fillId="0" borderId="4" xfId="51" applyFont="1" applyBorder="1" applyAlignment="1" applyProtection="1">
      <alignment horizontal="center" vertical="center"/>
      <protection/>
    </xf>
    <xf numFmtId="0" fontId="7" fillId="0" borderId="4" xfId="45" applyFont="1" applyBorder="1" applyAlignment="1" applyProtection="1">
      <alignment horizontal="center"/>
      <protection/>
    </xf>
    <xf numFmtId="176" fontId="3" fillId="0" borderId="7" xfId="29" applyNumberFormat="1" applyFont="1" applyBorder="1" applyAlignment="1">
      <alignment horizontal="center"/>
      <protection/>
    </xf>
    <xf numFmtId="0" fontId="14" fillId="0" borderId="7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8" fillId="0" borderId="1" xfId="48" applyFont="1" applyBorder="1" applyAlignment="1" applyProtection="1">
      <alignment horizontal="center" vertical="center"/>
      <protection/>
    </xf>
    <xf numFmtId="0" fontId="8" fillId="0" borderId="1" xfId="50" applyFont="1" applyBorder="1" applyAlignment="1" applyProtection="1">
      <alignment horizontal="center" vertical="center"/>
      <protection/>
    </xf>
    <xf numFmtId="176" fontId="8" fillId="0" borderId="3" xfId="0" applyNumberFormat="1" applyFont="1" applyBorder="1" applyAlignment="1">
      <alignment horizontal="center" vertical="center"/>
    </xf>
    <xf numFmtId="176" fontId="24" fillId="0" borderId="1" xfId="0" applyNumberFormat="1" applyFont="1" applyBorder="1" applyAlignment="1">
      <alignment horizontal="center" vertical="center"/>
    </xf>
    <xf numFmtId="0" fontId="8" fillId="0" borderId="1" xfId="41" applyFont="1" applyBorder="1" applyAlignment="1" applyProtection="1">
      <alignment horizontal="center" vertical="center"/>
      <protection/>
    </xf>
    <xf numFmtId="176" fontId="8" fillId="0" borderId="1" xfId="0" applyNumberFormat="1" applyFont="1" applyBorder="1" applyAlignment="1">
      <alignment horizontal="center" vertical="center"/>
    </xf>
    <xf numFmtId="0" fontId="8" fillId="0" borderId="1" xfId="49" applyFont="1" applyBorder="1" applyAlignment="1" applyProtection="1">
      <alignment horizontal="center" vertical="center"/>
      <protection/>
    </xf>
    <xf numFmtId="0" fontId="8" fillId="0" borderId="1" xfId="37" applyFont="1" applyBorder="1" applyAlignment="1" applyProtection="1">
      <alignment horizontal="center" vertical="center"/>
      <protection/>
    </xf>
    <xf numFmtId="176" fontId="8" fillId="0" borderId="1" xfId="32" applyNumberFormat="1" applyFont="1" applyBorder="1" applyAlignment="1">
      <alignment horizontal="center" vertical="center"/>
      <protection/>
    </xf>
    <xf numFmtId="0" fontId="8" fillId="0" borderId="3" xfId="34" applyFont="1" applyBorder="1" applyAlignment="1" applyProtection="1">
      <alignment horizontal="center" vertical="center"/>
      <protection/>
    </xf>
    <xf numFmtId="0" fontId="20" fillId="0" borderId="0" xfId="0" applyFont="1" applyAlignment="1">
      <alignment vertical="center"/>
    </xf>
    <xf numFmtId="0" fontId="25" fillId="0" borderId="1" xfId="0" applyFont="1" applyBorder="1" applyAlignment="1">
      <alignment horizontal="center" vertical="center"/>
    </xf>
    <xf numFmtId="0" fontId="20" fillId="0" borderId="7" xfId="0" applyFont="1" applyBorder="1" applyAlignment="1">
      <alignment horizontal="center" vertical="center"/>
    </xf>
    <xf numFmtId="176" fontId="20" fillId="0" borderId="1" xfId="0" applyNumberFormat="1" applyFont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/>
    </xf>
    <xf numFmtId="0" fontId="20" fillId="0" borderId="1" xfId="26" applyFont="1" applyBorder="1" applyAlignment="1" applyProtection="1">
      <alignment horizontal="center" vertical="center"/>
      <protection/>
    </xf>
    <xf numFmtId="0" fontId="18" fillId="0" borderId="0" xfId="0" applyFont="1" applyAlignment="1">
      <alignment vertical="center"/>
    </xf>
    <xf numFmtId="0" fontId="18" fillId="0" borderId="1" xfId="0" applyFont="1" applyFill="1" applyBorder="1" applyAlignment="1">
      <alignment vertical="center"/>
    </xf>
    <xf numFmtId="0" fontId="18" fillId="0" borderId="3" xfId="0" applyFont="1" applyBorder="1" applyAlignment="1">
      <alignment horizontal="center" vertical="center"/>
    </xf>
    <xf numFmtId="0" fontId="20" fillId="0" borderId="1" xfId="27" applyFont="1" applyBorder="1" applyAlignment="1">
      <alignment horizontal="center"/>
      <protection/>
    </xf>
    <xf numFmtId="0" fontId="20" fillId="0" borderId="1" xfId="0" applyFont="1" applyBorder="1" applyAlignment="1">
      <alignment horizontal="center"/>
    </xf>
    <xf numFmtId="0" fontId="20" fillId="0" borderId="1" xfId="0" applyFont="1" applyFill="1" applyBorder="1" applyAlignment="1">
      <alignment horizontal="center"/>
    </xf>
    <xf numFmtId="0" fontId="20" fillId="0" borderId="1" xfId="23" applyFont="1" applyBorder="1" applyAlignment="1">
      <alignment horizontal="center"/>
      <protection/>
    </xf>
    <xf numFmtId="0" fontId="8" fillId="0" borderId="1" xfId="44" applyFont="1" applyBorder="1" applyAlignment="1" applyProtection="1">
      <alignment horizontal="center" vertical="center"/>
      <protection/>
    </xf>
    <xf numFmtId="0" fontId="7" fillId="0" borderId="1" xfId="38" applyFont="1" applyBorder="1" applyAlignment="1">
      <alignment horizontal="center"/>
      <protection/>
    </xf>
    <xf numFmtId="0" fontId="22" fillId="0" borderId="0" xfId="0" applyFont="1" applyAlignment="1">
      <alignment vertical="center"/>
    </xf>
    <xf numFmtId="0" fontId="18" fillId="0" borderId="7" xfId="0" applyFont="1" applyBorder="1" applyAlignment="1">
      <alignment horizontal="center" vertical="center"/>
    </xf>
    <xf numFmtId="0" fontId="18" fillId="0" borderId="8" xfId="0" applyFont="1" applyBorder="1" applyAlignment="1">
      <alignment horizontal="center" vertical="center"/>
    </xf>
    <xf numFmtId="176" fontId="7" fillId="0" borderId="3" xfId="29" applyNumberFormat="1" applyFont="1" applyBorder="1" applyAlignment="1">
      <alignment horizontal="center"/>
      <protection/>
    </xf>
    <xf numFmtId="176" fontId="7" fillId="0" borderId="7" xfId="29" applyNumberFormat="1" applyFont="1" applyBorder="1" applyAlignment="1">
      <alignment horizontal="center"/>
      <protection/>
    </xf>
    <xf numFmtId="0" fontId="7" fillId="0" borderId="1" xfId="33" applyFont="1" applyBorder="1" applyAlignment="1" applyProtection="1">
      <alignment horizontal="center" vertical="center"/>
      <protection/>
    </xf>
    <xf numFmtId="0" fontId="7" fillId="0" borderId="1" xfId="40" applyFont="1" applyBorder="1" applyAlignment="1">
      <alignment horizontal="center"/>
      <protection/>
    </xf>
    <xf numFmtId="176" fontId="7" fillId="0" borderId="1" xfId="29" applyNumberFormat="1" applyFont="1" applyBorder="1" applyAlignment="1">
      <alignment horizontal="center"/>
      <protection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5" fillId="0" borderId="1" xfId="0" applyFont="1" applyBorder="1" applyAlignment="1">
      <alignment vertical="center" wrapText="1"/>
    </xf>
    <xf numFmtId="176" fontId="7" fillId="0" borderId="1" xfId="32" applyNumberFormat="1" applyFont="1" applyBorder="1" applyAlignment="1">
      <alignment horizontal="center" vertical="center"/>
      <protection/>
    </xf>
    <xf numFmtId="0" fontId="16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7" fillId="0" borderId="1" xfId="55" applyFont="1" applyBorder="1" applyAlignment="1">
      <alignment horizontal="center"/>
      <protection/>
    </xf>
    <xf numFmtId="0" fontId="26" fillId="0" borderId="1" xfId="0" applyFont="1" applyBorder="1" applyAlignment="1">
      <alignment horizontal="center" vertical="center"/>
    </xf>
    <xf numFmtId="0" fontId="7" fillId="0" borderId="1" xfId="54" applyFont="1" applyBorder="1" applyAlignment="1" applyProtection="1">
      <alignment horizontal="center" vertical="center"/>
      <protection/>
    </xf>
    <xf numFmtId="0" fontId="4" fillId="0" borderId="9" xfId="18" applyNumberFormat="1" applyFont="1" applyBorder="1" applyAlignment="1" applyProtection="1">
      <alignment horizontal="center" vertical="center"/>
      <protection/>
    </xf>
    <xf numFmtId="14" fontId="7" fillId="0" borderId="9" xfId="18" applyNumberFormat="1" applyFont="1" applyBorder="1" applyAlignment="1" applyProtection="1">
      <alignment horizontal="center" vertical="center"/>
      <protection/>
    </xf>
    <xf numFmtId="0" fontId="7" fillId="0" borderId="9" xfId="18" applyNumberFormat="1" applyFont="1" applyBorder="1" applyAlignment="1" applyProtection="1">
      <alignment horizontal="center" vertical="center"/>
      <protection/>
    </xf>
    <xf numFmtId="14" fontId="7" fillId="0" borderId="9" xfId="18" applyNumberFormat="1" applyFont="1" applyBorder="1" applyAlignment="1" applyProtection="1">
      <alignment vertical="center"/>
      <protection/>
    </xf>
    <xf numFmtId="0" fontId="7" fillId="0" borderId="9" xfId="18" applyNumberFormat="1" applyFont="1" applyBorder="1" applyAlignment="1" applyProtection="1">
      <alignment vertical="center"/>
      <protection/>
    </xf>
    <xf numFmtId="17" fontId="7" fillId="0" borderId="9" xfId="18" applyNumberFormat="1" applyFont="1" applyBorder="1" applyAlignment="1" applyProtection="1">
      <alignment horizontal="center" vertical="center"/>
      <protection/>
    </xf>
    <xf numFmtId="0" fontId="7" fillId="0" borderId="9" xfId="19" applyNumberFormat="1" applyFont="1" applyBorder="1" applyAlignment="1" applyProtection="1">
      <alignment horizontal="center" vertical="center"/>
      <protection/>
    </xf>
    <xf numFmtId="14" fontId="7" fillId="0" borderId="9" xfId="17" applyNumberFormat="1" applyFont="1" applyBorder="1" applyAlignment="1" applyProtection="1">
      <alignment horizontal="center" vertical="center"/>
      <protection/>
    </xf>
    <xf numFmtId="0" fontId="7" fillId="0" borderId="9" xfId="17" applyNumberFormat="1" applyFont="1" applyBorder="1" applyAlignment="1" applyProtection="1">
      <alignment horizontal="center" vertical="center"/>
      <protection/>
    </xf>
    <xf numFmtId="17" fontId="7" fillId="0" borderId="9" xfId="17" applyNumberFormat="1" applyFont="1" applyBorder="1" applyAlignment="1" applyProtection="1">
      <alignment horizontal="center" vertical="center"/>
      <protection/>
    </xf>
    <xf numFmtId="0" fontId="7" fillId="0" borderId="1" xfId="17" applyNumberFormat="1" applyFont="1" applyBorder="1" applyAlignment="1" applyProtection="1">
      <alignment horizontal="center" vertical="center"/>
      <protection/>
    </xf>
    <xf numFmtId="14" fontId="8" fillId="0" borderId="1" xfId="17" applyNumberFormat="1" applyFont="1" applyBorder="1" applyAlignment="1" applyProtection="1">
      <alignment horizontal="center" vertical="center"/>
      <protection/>
    </xf>
    <xf numFmtId="0" fontId="3" fillId="0" borderId="1" xfId="0" applyFont="1" applyFill="1" applyBorder="1" applyAlignment="1">
      <alignment vertical="center"/>
    </xf>
    <xf numFmtId="0" fontId="20" fillId="0" borderId="1" xfId="0" applyFont="1" applyFill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9" xfId="0" applyBorder="1" applyAlignment="1">
      <alignment vertical="center"/>
    </xf>
    <xf numFmtId="0" fontId="15" fillId="0" borderId="7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0" fillId="0" borderId="12" xfId="0" applyBorder="1" applyAlignment="1">
      <alignment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</cellXfs>
  <cellStyles count="53">
    <cellStyle name="Normal" xfId="0"/>
    <cellStyle name="Percent" xfId="15"/>
    <cellStyle name="常规 2" xfId="16"/>
    <cellStyle name="常规_北区日语" xfId="17"/>
    <cellStyle name="常规_北区英语34班" xfId="18"/>
    <cellStyle name="常规_北区英语34班_1" xfId="19"/>
    <cellStyle name="常规_日语辅修名单" xfId="20"/>
    <cellStyle name="常规_日语辅修名单_1" xfId="21"/>
    <cellStyle name="常规_日语辅修名单_10" xfId="22"/>
    <cellStyle name="常规_日语辅修名单_13" xfId="23"/>
    <cellStyle name="常规_日语辅修名单_16" xfId="24"/>
    <cellStyle name="常规_日语辅修名单_17" xfId="25"/>
    <cellStyle name="常规_日语辅修名单_18" xfId="26"/>
    <cellStyle name="常规_日语辅修名单_3" xfId="27"/>
    <cellStyle name="常规_日语辅修名单_9" xfId="28"/>
    <cellStyle name="常规_英语" xfId="29"/>
    <cellStyle name="常规_英语_3" xfId="30"/>
    <cellStyle name="常规_英语_4" xfId="31"/>
    <cellStyle name="常规_英语_5" xfId="32"/>
    <cellStyle name="常规_英语_6" xfId="33"/>
    <cellStyle name="常规_英语_8" xfId="34"/>
    <cellStyle name="常规_英语辅修名单" xfId="35"/>
    <cellStyle name="常规_英语辅修名单_1" xfId="36"/>
    <cellStyle name="常规_英语辅修名单_17" xfId="37"/>
    <cellStyle name="常规_英语辅修名单_19" xfId="38"/>
    <cellStyle name="常规_英语辅修名单_2" xfId="39"/>
    <cellStyle name="常规_英语辅修名单_20" xfId="40"/>
    <cellStyle name="常规_英语辅修名单_24" xfId="41"/>
    <cellStyle name="常规_英语辅修名单_25" xfId="42"/>
    <cellStyle name="常规_英语辅修名单_26" xfId="43"/>
    <cellStyle name="常规_英语辅修名单_27" xfId="44"/>
    <cellStyle name="常规_英语辅修名单_28" xfId="45"/>
    <cellStyle name="常规_英语辅修名单_29" xfId="46"/>
    <cellStyle name="常规_英语辅修名单_3" xfId="47"/>
    <cellStyle name="常规_英语辅修名单_30" xfId="48"/>
    <cellStyle name="常规_英语辅修名单_31" xfId="49"/>
    <cellStyle name="常规_英语辅修名单_32" xfId="50"/>
    <cellStyle name="常规_英语辅修名单_33" xfId="51"/>
    <cellStyle name="常规_英语辅修名单_4" xfId="52"/>
    <cellStyle name="常规_英语辅修名单_42" xfId="53"/>
    <cellStyle name="常规_英语辅修名单_43" xfId="54"/>
    <cellStyle name="常规_英语辅修名单_44" xfId="55"/>
    <cellStyle name="常规_英语辅修名单_46" xfId="56"/>
    <cellStyle name="常规_英语辅修名单_47" xfId="57"/>
    <cellStyle name="常规_英语辅修名单_48" xfId="58"/>
    <cellStyle name="常规_英语辅修名单_5" xfId="59"/>
    <cellStyle name="常规_英语辅修名单_6" xfId="60"/>
    <cellStyle name="常规_英语辅修名单_7" xfId="61"/>
    <cellStyle name="常规_英语辅修名单_9" xfId="62"/>
    <cellStyle name="Currency" xfId="63"/>
    <cellStyle name="Currency [0]" xfId="64"/>
    <cellStyle name="Comma" xfId="65"/>
    <cellStyle name="Comma [0]" xfId="66"/>
  </cellStyles>
  <dxfs count="1">
    <dxf>
      <font>
        <b val="0"/>
        <i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7"/>
  <sheetViews>
    <sheetView tabSelected="1" view="pageBreakPreview" zoomScale="60" workbookViewId="0" topLeftCell="A65">
      <selection activeCell="A83" sqref="A83:IV83"/>
    </sheetView>
  </sheetViews>
  <sheetFormatPr defaultColWidth="9.00390625" defaultRowHeight="24.75" customHeight="1"/>
  <cols>
    <col min="1" max="1" width="6.75390625" style="63" customWidth="1"/>
    <col min="2" max="2" width="10.375" style="63" customWidth="1"/>
    <col min="3" max="3" width="16.00390625" style="1" customWidth="1"/>
    <col min="4" max="4" width="8.00390625" style="1" customWidth="1"/>
    <col min="5" max="5" width="21.25390625" style="63" customWidth="1"/>
    <col min="6" max="6" width="8.375" style="63" customWidth="1"/>
    <col min="7" max="7" width="8.875" style="63" customWidth="1"/>
    <col min="8" max="8" width="20.75390625" style="63" customWidth="1"/>
    <col min="9" max="9" width="16.875" style="63" customWidth="1"/>
    <col min="10" max="10" width="10.75390625" style="63" customWidth="1"/>
    <col min="11" max="11" width="11.625" style="63" customWidth="1"/>
    <col min="12" max="12" width="9.875" style="63" customWidth="1"/>
    <col min="13" max="13" width="10.875" style="63" customWidth="1"/>
    <col min="14" max="14" width="11.875" style="63" customWidth="1"/>
    <col min="15" max="15" width="11.00390625" style="63" customWidth="1"/>
    <col min="16" max="16" width="11.875" style="63" customWidth="1"/>
    <col min="17" max="17" width="12.50390625" style="63" customWidth="1"/>
    <col min="18" max="18" width="13.50390625" style="63" customWidth="1"/>
    <col min="19" max="19" width="12.75390625" style="63" customWidth="1"/>
    <col min="20" max="20" width="13.125" style="63" customWidth="1"/>
    <col min="21" max="16384" width="9.00390625" style="63" bestFit="1" customWidth="1"/>
  </cols>
  <sheetData>
    <row r="1" spans="1:20" ht="24.75" customHeight="1">
      <c r="A1" s="192" t="s">
        <v>0</v>
      </c>
      <c r="B1" s="193"/>
      <c r="C1" s="193"/>
      <c r="D1" s="193"/>
      <c r="E1" s="193"/>
      <c r="F1" s="193"/>
      <c r="G1" s="193"/>
      <c r="H1" s="193"/>
      <c r="I1" s="193"/>
      <c r="J1" s="193"/>
      <c r="K1" s="194"/>
      <c r="L1" s="194"/>
      <c r="M1" s="194"/>
      <c r="N1" s="194"/>
      <c r="O1" s="194"/>
      <c r="P1" s="194"/>
      <c r="Q1" s="194"/>
      <c r="R1" s="194"/>
      <c r="S1" s="194"/>
      <c r="T1" s="195"/>
    </row>
    <row r="2" spans="1:20" ht="126" customHeight="1">
      <c r="A2" s="64" t="s">
        <v>1</v>
      </c>
      <c r="B2" s="64" t="s">
        <v>2</v>
      </c>
      <c r="C2" s="2" t="s">
        <v>832</v>
      </c>
      <c r="D2" s="2" t="s">
        <v>833</v>
      </c>
      <c r="E2" s="64" t="s">
        <v>3</v>
      </c>
      <c r="F2" s="64" t="s">
        <v>4</v>
      </c>
      <c r="G2" s="64" t="s">
        <v>5</v>
      </c>
      <c r="H2" s="64" t="s">
        <v>6</v>
      </c>
      <c r="I2" s="64" t="s">
        <v>7</v>
      </c>
      <c r="J2" s="64" t="s">
        <v>8</v>
      </c>
      <c r="K2" s="173" t="s">
        <v>821</v>
      </c>
      <c r="L2" s="173" t="s">
        <v>814</v>
      </c>
      <c r="M2" s="174" t="s">
        <v>822</v>
      </c>
      <c r="N2" s="174" t="s">
        <v>816</v>
      </c>
      <c r="O2" s="174" t="s">
        <v>817</v>
      </c>
      <c r="P2" s="174" t="s">
        <v>818</v>
      </c>
      <c r="Q2" s="174" t="s">
        <v>815</v>
      </c>
      <c r="R2" s="174" t="s">
        <v>819</v>
      </c>
      <c r="S2" s="174" t="s">
        <v>820</v>
      </c>
      <c r="T2" s="171" t="s">
        <v>810</v>
      </c>
    </row>
    <row r="3" spans="1:20" ht="24.75" customHeight="1">
      <c r="A3" s="65">
        <v>1</v>
      </c>
      <c r="B3" s="66" t="s">
        <v>9</v>
      </c>
      <c r="C3" s="185" t="s">
        <v>837</v>
      </c>
      <c r="D3" s="186" t="s">
        <v>830</v>
      </c>
      <c r="E3" s="66" t="s">
        <v>10</v>
      </c>
      <c r="F3" s="66"/>
      <c r="G3" s="66" t="s">
        <v>11</v>
      </c>
      <c r="H3" s="66" t="s">
        <v>12</v>
      </c>
      <c r="I3" s="66"/>
      <c r="J3" s="66" t="s">
        <v>13</v>
      </c>
      <c r="K3" s="67">
        <v>69</v>
      </c>
      <c r="L3" s="67">
        <v>80</v>
      </c>
      <c r="M3" s="68">
        <v>69</v>
      </c>
      <c r="N3" s="67">
        <v>70</v>
      </c>
      <c r="O3" s="119">
        <v>72</v>
      </c>
      <c r="P3" s="67">
        <v>60</v>
      </c>
      <c r="Q3" s="130">
        <v>67</v>
      </c>
      <c r="R3" s="67">
        <v>86</v>
      </c>
      <c r="S3" s="67">
        <v>62</v>
      </c>
      <c r="T3" s="67" t="s">
        <v>14</v>
      </c>
    </row>
    <row r="4" spans="1:20" s="143" customFormat="1" ht="24.75" customHeight="1">
      <c r="A4" s="73">
        <v>2</v>
      </c>
      <c r="B4" s="70" t="s">
        <v>15</v>
      </c>
      <c r="C4" s="41"/>
      <c r="D4" s="41"/>
      <c r="E4" s="70" t="s">
        <v>16</v>
      </c>
      <c r="F4" s="70"/>
      <c r="G4" s="70" t="s">
        <v>11</v>
      </c>
      <c r="H4" s="70" t="s">
        <v>17</v>
      </c>
      <c r="I4" s="70"/>
      <c r="J4" s="70" t="s">
        <v>13</v>
      </c>
      <c r="K4" s="70">
        <v>83</v>
      </c>
      <c r="L4" s="70">
        <v>79</v>
      </c>
      <c r="M4" s="146">
        <v>62</v>
      </c>
      <c r="N4" s="70">
        <v>70</v>
      </c>
      <c r="O4" s="120">
        <v>72</v>
      </c>
      <c r="P4" s="70"/>
      <c r="Q4" s="145"/>
      <c r="R4" s="70"/>
      <c r="S4" s="70"/>
      <c r="T4" s="70" t="s">
        <v>827</v>
      </c>
    </row>
    <row r="5" spans="1:20" s="143" customFormat="1" ht="24.75" customHeight="1">
      <c r="A5" s="73">
        <v>3</v>
      </c>
      <c r="B5" s="70" t="s">
        <v>18</v>
      </c>
      <c r="C5" s="41"/>
      <c r="D5" s="41"/>
      <c r="E5" s="70" t="s">
        <v>19</v>
      </c>
      <c r="F5" s="70"/>
      <c r="G5" s="70" t="s">
        <v>11</v>
      </c>
      <c r="H5" s="70" t="s">
        <v>20</v>
      </c>
      <c r="I5" s="70"/>
      <c r="J5" s="70" t="s">
        <v>13</v>
      </c>
      <c r="K5" s="70">
        <v>64</v>
      </c>
      <c r="L5" s="70">
        <v>85</v>
      </c>
      <c r="M5" s="146">
        <v>72</v>
      </c>
      <c r="N5" s="70">
        <v>73</v>
      </c>
      <c r="O5" s="120">
        <v>75</v>
      </c>
      <c r="P5" s="70"/>
      <c r="Q5" s="145"/>
      <c r="R5" s="70"/>
      <c r="S5" s="70"/>
      <c r="T5" s="70" t="s">
        <v>827</v>
      </c>
    </row>
    <row r="6" spans="1:20" s="149" customFormat="1" ht="24.75" customHeight="1">
      <c r="A6" s="65">
        <v>4</v>
      </c>
      <c r="B6" s="66" t="s">
        <v>21</v>
      </c>
      <c r="C6" s="185" t="s">
        <v>838</v>
      </c>
      <c r="D6" s="186" t="s">
        <v>830</v>
      </c>
      <c r="E6" s="66" t="s">
        <v>22</v>
      </c>
      <c r="F6" s="66"/>
      <c r="G6" s="66" t="s">
        <v>11</v>
      </c>
      <c r="H6" s="66" t="s">
        <v>23</v>
      </c>
      <c r="I6" s="66"/>
      <c r="J6" s="66" t="s">
        <v>13</v>
      </c>
      <c r="K6" s="66">
        <v>70</v>
      </c>
      <c r="L6" s="66">
        <v>83</v>
      </c>
      <c r="M6" s="176">
        <v>60</v>
      </c>
      <c r="N6" s="66">
        <v>60</v>
      </c>
      <c r="O6" s="149">
        <v>60</v>
      </c>
      <c r="P6" s="66">
        <v>70</v>
      </c>
      <c r="Q6" s="159">
        <v>67</v>
      </c>
      <c r="R6" s="66">
        <v>88</v>
      </c>
      <c r="S6" s="66">
        <v>80</v>
      </c>
      <c r="T6" s="66" t="s">
        <v>14</v>
      </c>
    </row>
    <row r="7" spans="1:20" ht="24.75" customHeight="1">
      <c r="A7" s="65">
        <v>5</v>
      </c>
      <c r="B7" s="66" t="s">
        <v>25</v>
      </c>
      <c r="C7" s="186" t="s">
        <v>839</v>
      </c>
      <c r="D7" s="186" t="s">
        <v>830</v>
      </c>
      <c r="E7" s="66" t="s">
        <v>26</v>
      </c>
      <c r="F7" s="66"/>
      <c r="G7" s="66" t="s">
        <v>11</v>
      </c>
      <c r="H7" s="66" t="s">
        <v>17</v>
      </c>
      <c r="I7" s="66"/>
      <c r="J7" s="66" t="s">
        <v>13</v>
      </c>
      <c r="K7" s="67">
        <v>73</v>
      </c>
      <c r="L7" s="67">
        <v>81</v>
      </c>
      <c r="M7" s="67">
        <v>66</v>
      </c>
      <c r="N7" s="67">
        <v>71</v>
      </c>
      <c r="O7" s="119">
        <v>73</v>
      </c>
      <c r="P7" s="67">
        <v>60</v>
      </c>
      <c r="Q7" s="130">
        <v>68</v>
      </c>
      <c r="R7" s="67">
        <v>79</v>
      </c>
      <c r="S7" s="67">
        <v>70</v>
      </c>
      <c r="T7" s="67" t="s">
        <v>27</v>
      </c>
    </row>
    <row r="8" spans="1:20" ht="24.75" customHeight="1">
      <c r="A8" s="65">
        <v>6</v>
      </c>
      <c r="B8" s="66" t="s">
        <v>28</v>
      </c>
      <c r="C8" s="185" t="s">
        <v>840</v>
      </c>
      <c r="D8" s="186" t="s">
        <v>830</v>
      </c>
      <c r="E8" s="66" t="s">
        <v>29</v>
      </c>
      <c r="F8" s="66"/>
      <c r="G8" s="66" t="s">
        <v>11</v>
      </c>
      <c r="H8" s="66" t="s">
        <v>20</v>
      </c>
      <c r="I8" s="66"/>
      <c r="J8" s="66" t="s">
        <v>13</v>
      </c>
      <c r="K8" s="67">
        <v>70</v>
      </c>
      <c r="L8" s="67">
        <v>92</v>
      </c>
      <c r="M8" s="67">
        <v>81</v>
      </c>
      <c r="N8" s="67">
        <v>70</v>
      </c>
      <c r="O8" s="119">
        <v>73</v>
      </c>
      <c r="P8" s="67">
        <v>60</v>
      </c>
      <c r="Q8" s="130">
        <v>68</v>
      </c>
      <c r="R8" s="67">
        <v>88</v>
      </c>
      <c r="S8" s="67">
        <v>77</v>
      </c>
      <c r="T8" s="67" t="s">
        <v>14</v>
      </c>
    </row>
    <row r="9" spans="1:20" s="143" customFormat="1" ht="24.75" customHeight="1">
      <c r="A9" s="73">
        <v>7</v>
      </c>
      <c r="B9" s="70" t="s">
        <v>30</v>
      </c>
      <c r="C9" s="41"/>
      <c r="D9" s="41"/>
      <c r="E9" s="70" t="s">
        <v>31</v>
      </c>
      <c r="F9" s="70"/>
      <c r="G9" s="70" t="s">
        <v>11</v>
      </c>
      <c r="H9" s="70" t="s">
        <v>32</v>
      </c>
      <c r="I9" s="70"/>
      <c r="J9" s="70" t="s">
        <v>13</v>
      </c>
      <c r="K9" s="70">
        <v>82</v>
      </c>
      <c r="L9" s="70">
        <v>85</v>
      </c>
      <c r="M9" s="70">
        <v>72</v>
      </c>
      <c r="N9" s="70">
        <v>70</v>
      </c>
      <c r="O9" s="120">
        <v>71</v>
      </c>
      <c r="P9" s="120" t="s">
        <v>827</v>
      </c>
      <c r="Q9" s="145"/>
      <c r="R9" s="70"/>
      <c r="S9" s="70"/>
      <c r="T9" s="70"/>
    </row>
    <row r="10" spans="1:20" ht="24.75" customHeight="1">
      <c r="A10" s="65">
        <v>8</v>
      </c>
      <c r="B10" s="66" t="s">
        <v>33</v>
      </c>
      <c r="C10" s="187" t="s">
        <v>841</v>
      </c>
      <c r="D10" s="186" t="s">
        <v>830</v>
      </c>
      <c r="E10" s="66" t="s">
        <v>34</v>
      </c>
      <c r="F10" s="66"/>
      <c r="G10" s="66" t="s">
        <v>11</v>
      </c>
      <c r="H10" s="66" t="s">
        <v>20</v>
      </c>
      <c r="I10" s="66"/>
      <c r="J10" s="66" t="s">
        <v>13</v>
      </c>
      <c r="K10" s="67">
        <v>65</v>
      </c>
      <c r="L10" s="67">
        <v>87</v>
      </c>
      <c r="M10" s="67">
        <v>80</v>
      </c>
      <c r="N10" s="67">
        <v>70</v>
      </c>
      <c r="O10" s="119">
        <v>70</v>
      </c>
      <c r="P10" s="67">
        <v>65</v>
      </c>
      <c r="Q10" s="130">
        <v>69</v>
      </c>
      <c r="R10" s="67">
        <v>84</v>
      </c>
      <c r="S10" s="67">
        <v>81</v>
      </c>
      <c r="T10" s="67" t="s">
        <v>14</v>
      </c>
    </row>
    <row r="11" spans="1:20" ht="24.75" customHeight="1">
      <c r="A11" s="65">
        <v>9</v>
      </c>
      <c r="B11" s="66" t="s">
        <v>35</v>
      </c>
      <c r="C11" s="187" t="s">
        <v>842</v>
      </c>
      <c r="D11" s="186" t="s">
        <v>830</v>
      </c>
      <c r="E11" s="66" t="s">
        <v>36</v>
      </c>
      <c r="F11" s="66"/>
      <c r="G11" s="66" t="s">
        <v>11</v>
      </c>
      <c r="H11" s="66" t="s">
        <v>37</v>
      </c>
      <c r="I11" s="66"/>
      <c r="J11" s="66" t="s">
        <v>13</v>
      </c>
      <c r="K11" s="67">
        <v>63</v>
      </c>
      <c r="L11" s="67">
        <v>84</v>
      </c>
      <c r="M11" s="67">
        <v>73</v>
      </c>
      <c r="N11" s="67">
        <v>70</v>
      </c>
      <c r="O11" s="119">
        <v>75</v>
      </c>
      <c r="P11" s="67">
        <v>60</v>
      </c>
      <c r="Q11" s="130">
        <v>66</v>
      </c>
      <c r="R11" s="67">
        <v>78</v>
      </c>
      <c r="S11" s="67">
        <v>77</v>
      </c>
      <c r="T11" s="67" t="s">
        <v>14</v>
      </c>
    </row>
    <row r="12" spans="1:20" s="149" customFormat="1" ht="24.75" customHeight="1">
      <c r="A12" s="65">
        <v>10</v>
      </c>
      <c r="B12" s="66" t="s">
        <v>38</v>
      </c>
      <c r="C12" s="185" t="s">
        <v>843</v>
      </c>
      <c r="D12" s="186" t="s">
        <v>830</v>
      </c>
      <c r="E12" s="66" t="s">
        <v>39</v>
      </c>
      <c r="F12" s="66">
        <v>2009</v>
      </c>
      <c r="G12" s="66" t="s">
        <v>40</v>
      </c>
      <c r="H12" s="66" t="s">
        <v>41</v>
      </c>
      <c r="I12" s="66">
        <v>15395427975</v>
      </c>
      <c r="J12" s="66" t="s">
        <v>13</v>
      </c>
      <c r="K12" s="66">
        <v>85</v>
      </c>
      <c r="L12" s="66">
        <v>85</v>
      </c>
      <c r="M12" s="66">
        <v>81</v>
      </c>
      <c r="N12" s="66">
        <v>73</v>
      </c>
      <c r="O12" s="151">
        <v>72</v>
      </c>
      <c r="P12" s="66">
        <v>65</v>
      </c>
      <c r="Q12" s="159">
        <v>74</v>
      </c>
      <c r="R12" s="66">
        <v>82</v>
      </c>
      <c r="S12" s="66">
        <v>86</v>
      </c>
      <c r="T12" s="66" t="s">
        <v>42</v>
      </c>
    </row>
    <row r="13" spans="1:20" ht="24.75" customHeight="1">
      <c r="A13" s="65">
        <v>11</v>
      </c>
      <c r="B13" s="66" t="s">
        <v>43</v>
      </c>
      <c r="C13" s="185" t="s">
        <v>844</v>
      </c>
      <c r="D13" s="186" t="s">
        <v>831</v>
      </c>
      <c r="E13" s="66" t="s">
        <v>44</v>
      </c>
      <c r="F13" s="66">
        <v>2009</v>
      </c>
      <c r="G13" s="66" t="s">
        <v>45</v>
      </c>
      <c r="H13" s="66" t="s">
        <v>46</v>
      </c>
      <c r="I13" s="66">
        <v>13696722205</v>
      </c>
      <c r="J13" s="66" t="s">
        <v>13</v>
      </c>
      <c r="K13" s="71">
        <v>80</v>
      </c>
      <c r="L13" s="71">
        <v>93</v>
      </c>
      <c r="M13" s="67">
        <v>86</v>
      </c>
      <c r="N13" s="67">
        <v>72</v>
      </c>
      <c r="O13" s="119">
        <v>73</v>
      </c>
      <c r="P13" s="67">
        <v>80</v>
      </c>
      <c r="Q13" s="130">
        <v>83</v>
      </c>
      <c r="R13" s="67">
        <v>95</v>
      </c>
      <c r="S13" s="67">
        <v>92</v>
      </c>
      <c r="T13" s="67" t="s">
        <v>42</v>
      </c>
    </row>
    <row r="14" spans="1:20" ht="24.75" customHeight="1">
      <c r="A14" s="65">
        <v>12</v>
      </c>
      <c r="B14" s="66" t="s">
        <v>47</v>
      </c>
      <c r="C14" s="185" t="s">
        <v>845</v>
      </c>
      <c r="D14" s="186" t="s">
        <v>831</v>
      </c>
      <c r="E14" s="66" t="s">
        <v>48</v>
      </c>
      <c r="F14" s="66">
        <v>2009</v>
      </c>
      <c r="G14" s="66" t="s">
        <v>45</v>
      </c>
      <c r="H14" s="66" t="s">
        <v>46</v>
      </c>
      <c r="I14" s="66">
        <v>13637116416</v>
      </c>
      <c r="J14" s="66" t="s">
        <v>13</v>
      </c>
      <c r="K14" s="71">
        <v>66</v>
      </c>
      <c r="L14" s="71">
        <v>74</v>
      </c>
      <c r="M14" s="67">
        <v>76</v>
      </c>
      <c r="N14" s="67">
        <v>74</v>
      </c>
      <c r="O14" s="119">
        <v>75</v>
      </c>
      <c r="P14" s="67">
        <v>65</v>
      </c>
      <c r="Q14" s="130">
        <v>75</v>
      </c>
      <c r="R14" s="67">
        <v>84</v>
      </c>
      <c r="S14" s="67">
        <v>78</v>
      </c>
      <c r="T14" s="67" t="s">
        <v>49</v>
      </c>
    </row>
    <row r="15" spans="1:20" ht="24.75" customHeight="1">
      <c r="A15" s="65">
        <v>13</v>
      </c>
      <c r="B15" s="66" t="s">
        <v>50</v>
      </c>
      <c r="C15" s="185" t="s">
        <v>846</v>
      </c>
      <c r="D15" s="186" t="s">
        <v>830</v>
      </c>
      <c r="E15" s="66" t="s">
        <v>51</v>
      </c>
      <c r="F15" s="66">
        <v>2009</v>
      </c>
      <c r="G15" s="66" t="s">
        <v>45</v>
      </c>
      <c r="H15" s="66" t="s">
        <v>52</v>
      </c>
      <c r="I15" s="66">
        <v>15212673248</v>
      </c>
      <c r="J15" s="66" t="s">
        <v>13</v>
      </c>
      <c r="K15" s="71">
        <v>81</v>
      </c>
      <c r="L15" s="71">
        <v>90</v>
      </c>
      <c r="M15" s="67">
        <v>79</v>
      </c>
      <c r="N15" s="67">
        <v>72</v>
      </c>
      <c r="O15" s="119">
        <v>73</v>
      </c>
      <c r="P15" s="67">
        <v>60</v>
      </c>
      <c r="Q15" s="130">
        <v>67</v>
      </c>
      <c r="R15" s="67">
        <v>60</v>
      </c>
      <c r="S15" s="67">
        <v>64</v>
      </c>
      <c r="T15" s="67" t="s">
        <v>49</v>
      </c>
    </row>
    <row r="16" spans="1:20" ht="24.75" customHeight="1">
      <c r="A16" s="65">
        <v>14</v>
      </c>
      <c r="B16" s="66" t="s">
        <v>53</v>
      </c>
      <c r="C16" s="186" t="s">
        <v>847</v>
      </c>
      <c r="D16" s="186" t="s">
        <v>830</v>
      </c>
      <c r="E16" s="66" t="s">
        <v>54</v>
      </c>
      <c r="F16" s="66">
        <v>2009</v>
      </c>
      <c r="G16" s="66" t="s">
        <v>45</v>
      </c>
      <c r="H16" s="66" t="s">
        <v>46</v>
      </c>
      <c r="I16" s="66">
        <v>15375156835</v>
      </c>
      <c r="J16" s="66" t="s">
        <v>13</v>
      </c>
      <c r="K16" s="71">
        <v>94</v>
      </c>
      <c r="L16" s="71">
        <v>92</v>
      </c>
      <c r="M16" s="67">
        <v>90</v>
      </c>
      <c r="N16" s="67">
        <v>75</v>
      </c>
      <c r="O16" s="119">
        <v>73</v>
      </c>
      <c r="P16" s="67">
        <v>70</v>
      </c>
      <c r="Q16" s="130">
        <v>74</v>
      </c>
      <c r="R16" s="67">
        <v>86</v>
      </c>
      <c r="S16" s="67">
        <v>93</v>
      </c>
      <c r="T16" s="67" t="s">
        <v>49</v>
      </c>
    </row>
    <row r="17" spans="1:20" ht="24.75" customHeight="1">
      <c r="A17" s="65">
        <v>15</v>
      </c>
      <c r="B17" s="66" t="s">
        <v>55</v>
      </c>
      <c r="C17" s="185" t="s">
        <v>848</v>
      </c>
      <c r="D17" s="186" t="s">
        <v>830</v>
      </c>
      <c r="E17" s="66" t="s">
        <v>56</v>
      </c>
      <c r="F17" s="66">
        <v>2009</v>
      </c>
      <c r="G17" s="66" t="s">
        <v>57</v>
      </c>
      <c r="H17" s="66" t="s">
        <v>58</v>
      </c>
      <c r="I17" s="66">
        <v>15212671010</v>
      </c>
      <c r="J17" s="66" t="s">
        <v>13</v>
      </c>
      <c r="K17" s="71">
        <v>65</v>
      </c>
      <c r="L17" s="71">
        <v>87</v>
      </c>
      <c r="M17" s="67">
        <v>73</v>
      </c>
      <c r="N17" s="67">
        <v>77</v>
      </c>
      <c r="O17" s="119">
        <v>76</v>
      </c>
      <c r="P17" s="67">
        <v>65</v>
      </c>
      <c r="Q17" s="130">
        <v>74</v>
      </c>
      <c r="R17" s="67">
        <v>75</v>
      </c>
      <c r="S17" s="67">
        <v>78</v>
      </c>
      <c r="T17" s="67" t="s">
        <v>14</v>
      </c>
    </row>
    <row r="18" spans="1:20" ht="24.75" customHeight="1">
      <c r="A18" s="65">
        <v>16</v>
      </c>
      <c r="B18" s="66" t="s">
        <v>59</v>
      </c>
      <c r="C18" s="185" t="s">
        <v>849</v>
      </c>
      <c r="D18" s="186" t="s">
        <v>830</v>
      </c>
      <c r="E18" s="66" t="s">
        <v>60</v>
      </c>
      <c r="F18" s="66">
        <v>2009</v>
      </c>
      <c r="G18" s="66" t="s">
        <v>57</v>
      </c>
      <c r="H18" s="66" t="s">
        <v>58</v>
      </c>
      <c r="I18" s="66">
        <v>15255449865</v>
      </c>
      <c r="J18" s="66" t="s">
        <v>13</v>
      </c>
      <c r="K18" s="71">
        <v>72</v>
      </c>
      <c r="L18" s="71">
        <v>90</v>
      </c>
      <c r="M18" s="67">
        <v>67</v>
      </c>
      <c r="N18" s="67">
        <v>75</v>
      </c>
      <c r="O18" s="119">
        <v>73</v>
      </c>
      <c r="P18" s="67">
        <v>65</v>
      </c>
      <c r="Q18" s="130">
        <v>67</v>
      </c>
      <c r="R18" s="67">
        <v>82</v>
      </c>
      <c r="S18" s="67">
        <v>73</v>
      </c>
      <c r="T18" s="67" t="s">
        <v>49</v>
      </c>
    </row>
    <row r="19" spans="1:20" ht="24.75" customHeight="1">
      <c r="A19" s="65">
        <v>17</v>
      </c>
      <c r="B19" s="66" t="s">
        <v>61</v>
      </c>
      <c r="C19" s="185" t="s">
        <v>850</v>
      </c>
      <c r="D19" s="186" t="s">
        <v>830</v>
      </c>
      <c r="E19" s="66" t="s">
        <v>62</v>
      </c>
      <c r="F19" s="66">
        <v>2009</v>
      </c>
      <c r="G19" s="66" t="s">
        <v>57</v>
      </c>
      <c r="H19" s="66" t="s">
        <v>63</v>
      </c>
      <c r="I19" s="66">
        <v>15212675979</v>
      </c>
      <c r="J19" s="66" t="s">
        <v>13</v>
      </c>
      <c r="K19" s="71">
        <v>71</v>
      </c>
      <c r="L19" s="71">
        <v>94</v>
      </c>
      <c r="M19" s="69">
        <v>62</v>
      </c>
      <c r="N19" s="67">
        <v>70</v>
      </c>
      <c r="O19" s="119">
        <v>72</v>
      </c>
      <c r="P19" s="67">
        <v>60</v>
      </c>
      <c r="Q19" s="130">
        <v>74</v>
      </c>
      <c r="R19" s="67">
        <v>79</v>
      </c>
      <c r="S19" s="67">
        <v>78</v>
      </c>
      <c r="T19" s="67" t="s">
        <v>42</v>
      </c>
    </row>
    <row r="20" spans="1:20" ht="24.75" customHeight="1">
      <c r="A20" s="65">
        <v>18</v>
      </c>
      <c r="B20" s="66" t="s">
        <v>64</v>
      </c>
      <c r="C20" s="187" t="s">
        <v>851</v>
      </c>
      <c r="D20" s="186" t="s">
        <v>830</v>
      </c>
      <c r="E20" s="66" t="s">
        <v>65</v>
      </c>
      <c r="F20" s="66">
        <v>2009</v>
      </c>
      <c r="G20" s="66" t="s">
        <v>57</v>
      </c>
      <c r="H20" s="66" t="s">
        <v>66</v>
      </c>
      <c r="I20" s="66">
        <v>15255407698</v>
      </c>
      <c r="J20" s="66" t="s">
        <v>13</v>
      </c>
      <c r="K20" s="71">
        <v>86</v>
      </c>
      <c r="L20" s="71">
        <v>98</v>
      </c>
      <c r="M20" s="67">
        <v>95</v>
      </c>
      <c r="N20" s="67">
        <v>85</v>
      </c>
      <c r="O20" s="119">
        <v>85</v>
      </c>
      <c r="P20" s="67">
        <v>80</v>
      </c>
      <c r="Q20" s="130">
        <v>93</v>
      </c>
      <c r="R20" s="67">
        <v>95</v>
      </c>
      <c r="S20" s="67">
        <v>97</v>
      </c>
      <c r="T20" s="67" t="s">
        <v>42</v>
      </c>
    </row>
    <row r="21" spans="1:20" ht="24.75" customHeight="1">
      <c r="A21" s="65">
        <v>19</v>
      </c>
      <c r="B21" s="66" t="s">
        <v>67</v>
      </c>
      <c r="C21" s="185" t="s">
        <v>852</v>
      </c>
      <c r="D21" s="186" t="s">
        <v>830</v>
      </c>
      <c r="E21" s="66" t="s">
        <v>68</v>
      </c>
      <c r="F21" s="66">
        <v>2009</v>
      </c>
      <c r="G21" s="66" t="s">
        <v>57</v>
      </c>
      <c r="H21" s="66" t="s">
        <v>69</v>
      </c>
      <c r="I21" s="66">
        <v>15212673359</v>
      </c>
      <c r="J21" s="66" t="s">
        <v>13</v>
      </c>
      <c r="K21" s="71">
        <v>82</v>
      </c>
      <c r="L21" s="71">
        <v>97</v>
      </c>
      <c r="M21" s="67">
        <v>84</v>
      </c>
      <c r="N21" s="67">
        <v>73</v>
      </c>
      <c r="O21" s="119">
        <v>73</v>
      </c>
      <c r="P21" s="67">
        <v>60</v>
      </c>
      <c r="Q21" s="130">
        <v>83</v>
      </c>
      <c r="R21" s="67">
        <v>90</v>
      </c>
      <c r="S21" s="67">
        <v>93</v>
      </c>
      <c r="T21" s="67" t="s">
        <v>42</v>
      </c>
    </row>
    <row r="22" spans="1:20" ht="24.75" customHeight="1">
      <c r="A22" s="65">
        <v>20</v>
      </c>
      <c r="B22" s="66" t="s">
        <v>70</v>
      </c>
      <c r="C22" s="185" t="s">
        <v>853</v>
      </c>
      <c r="D22" s="186" t="s">
        <v>830</v>
      </c>
      <c r="E22" s="66" t="s">
        <v>71</v>
      </c>
      <c r="F22" s="66">
        <v>2009</v>
      </c>
      <c r="G22" s="66" t="s">
        <v>72</v>
      </c>
      <c r="H22" s="66" t="s">
        <v>73</v>
      </c>
      <c r="I22" s="66">
        <v>13053177270</v>
      </c>
      <c r="J22" s="66" t="s">
        <v>13</v>
      </c>
      <c r="K22" s="71">
        <v>69</v>
      </c>
      <c r="L22" s="71">
        <v>96</v>
      </c>
      <c r="M22" s="67">
        <v>83</v>
      </c>
      <c r="N22" s="67">
        <v>71</v>
      </c>
      <c r="O22" s="119">
        <v>70</v>
      </c>
      <c r="P22" s="67">
        <v>60</v>
      </c>
      <c r="Q22" s="130">
        <v>77</v>
      </c>
      <c r="R22" s="67">
        <v>91</v>
      </c>
      <c r="S22" s="67">
        <v>74</v>
      </c>
      <c r="T22" s="67" t="s">
        <v>49</v>
      </c>
    </row>
    <row r="23" spans="1:20" ht="24.75" customHeight="1">
      <c r="A23" s="65">
        <v>21</v>
      </c>
      <c r="B23" s="66" t="s">
        <v>74</v>
      </c>
      <c r="C23" s="185" t="s">
        <v>854</v>
      </c>
      <c r="D23" s="186" t="s">
        <v>830</v>
      </c>
      <c r="E23" s="66" t="s">
        <v>75</v>
      </c>
      <c r="F23" s="66">
        <v>2009</v>
      </c>
      <c r="G23" s="66" t="s">
        <v>72</v>
      </c>
      <c r="H23" s="66" t="s">
        <v>76</v>
      </c>
      <c r="I23" s="66">
        <v>15155422365</v>
      </c>
      <c r="J23" s="66" t="s">
        <v>13</v>
      </c>
      <c r="K23" s="71">
        <v>75</v>
      </c>
      <c r="L23" s="71">
        <v>89</v>
      </c>
      <c r="M23" s="67">
        <v>79</v>
      </c>
      <c r="N23" s="67">
        <v>75</v>
      </c>
      <c r="O23" s="119">
        <v>73</v>
      </c>
      <c r="P23" s="67">
        <v>75</v>
      </c>
      <c r="Q23" s="130">
        <v>77</v>
      </c>
      <c r="R23" s="67">
        <v>93</v>
      </c>
      <c r="S23" s="67">
        <v>86</v>
      </c>
      <c r="T23" s="67" t="s">
        <v>42</v>
      </c>
    </row>
    <row r="24" spans="1:20" ht="24.75" customHeight="1">
      <c r="A24" s="65">
        <v>22</v>
      </c>
      <c r="B24" s="66" t="s">
        <v>77</v>
      </c>
      <c r="C24" s="187" t="s">
        <v>855</v>
      </c>
      <c r="D24" s="186" t="s">
        <v>830</v>
      </c>
      <c r="E24" s="66" t="s">
        <v>78</v>
      </c>
      <c r="F24" s="66">
        <v>2009</v>
      </c>
      <c r="G24" s="66" t="s">
        <v>72</v>
      </c>
      <c r="H24" s="66" t="s">
        <v>79</v>
      </c>
      <c r="I24" s="66">
        <v>13615546130</v>
      </c>
      <c r="J24" s="66" t="s">
        <v>13</v>
      </c>
      <c r="K24" s="71">
        <v>62</v>
      </c>
      <c r="L24" s="71">
        <v>65</v>
      </c>
      <c r="M24" s="67">
        <v>77</v>
      </c>
      <c r="N24" s="67">
        <v>76</v>
      </c>
      <c r="O24" s="119">
        <v>75</v>
      </c>
      <c r="P24" s="67">
        <v>70</v>
      </c>
      <c r="Q24" s="130">
        <v>63</v>
      </c>
      <c r="R24" s="67">
        <v>84</v>
      </c>
      <c r="S24" s="67">
        <v>75</v>
      </c>
      <c r="T24" s="67" t="s">
        <v>49</v>
      </c>
    </row>
    <row r="25" spans="1:20" ht="24.75" customHeight="1">
      <c r="A25" s="65">
        <v>23</v>
      </c>
      <c r="B25" s="66" t="s">
        <v>80</v>
      </c>
      <c r="C25" s="185" t="s">
        <v>856</v>
      </c>
      <c r="D25" s="186" t="s">
        <v>830</v>
      </c>
      <c r="E25" s="66" t="s">
        <v>81</v>
      </c>
      <c r="F25" s="66">
        <v>2009</v>
      </c>
      <c r="G25" s="66" t="s">
        <v>82</v>
      </c>
      <c r="H25" s="66" t="s">
        <v>83</v>
      </c>
      <c r="I25" s="66">
        <v>15212673934</v>
      </c>
      <c r="J25" s="66" t="s">
        <v>13</v>
      </c>
      <c r="K25" s="71">
        <v>68</v>
      </c>
      <c r="L25" s="71">
        <v>95</v>
      </c>
      <c r="M25" s="67">
        <v>63</v>
      </c>
      <c r="N25" s="67">
        <v>78</v>
      </c>
      <c r="O25" s="119">
        <v>75</v>
      </c>
      <c r="P25" s="67">
        <v>85</v>
      </c>
      <c r="Q25" s="130">
        <v>79</v>
      </c>
      <c r="R25" s="67">
        <v>82</v>
      </c>
      <c r="S25" s="67">
        <v>66</v>
      </c>
      <c r="T25" s="67" t="s">
        <v>49</v>
      </c>
    </row>
    <row r="26" spans="1:20" ht="24.75" customHeight="1">
      <c r="A26" s="65">
        <v>24</v>
      </c>
      <c r="B26" s="66" t="s">
        <v>84</v>
      </c>
      <c r="C26" s="185" t="s">
        <v>857</v>
      </c>
      <c r="D26" s="186" t="s">
        <v>831</v>
      </c>
      <c r="E26" s="66" t="s">
        <v>85</v>
      </c>
      <c r="F26" s="66">
        <v>2009</v>
      </c>
      <c r="G26" s="66" t="s">
        <v>82</v>
      </c>
      <c r="H26" s="66" t="s">
        <v>86</v>
      </c>
      <c r="I26" s="66">
        <v>15155449833</v>
      </c>
      <c r="J26" s="66" t="s">
        <v>13</v>
      </c>
      <c r="K26" s="71">
        <v>67</v>
      </c>
      <c r="L26" s="71">
        <v>94</v>
      </c>
      <c r="M26" s="67">
        <v>83</v>
      </c>
      <c r="N26" s="67">
        <v>73</v>
      </c>
      <c r="O26" s="119">
        <v>75</v>
      </c>
      <c r="P26" s="67">
        <v>65</v>
      </c>
      <c r="Q26" s="130">
        <v>63</v>
      </c>
      <c r="R26" s="67">
        <v>85</v>
      </c>
      <c r="S26" s="67">
        <v>84</v>
      </c>
      <c r="T26" s="67" t="s">
        <v>14</v>
      </c>
    </row>
    <row r="27" spans="1:20" ht="24.75" customHeight="1">
      <c r="A27" s="65">
        <v>25</v>
      </c>
      <c r="B27" s="66" t="s">
        <v>87</v>
      </c>
      <c r="C27" s="185" t="s">
        <v>858</v>
      </c>
      <c r="D27" s="186" t="s">
        <v>831</v>
      </c>
      <c r="E27" s="66" t="s">
        <v>88</v>
      </c>
      <c r="F27" s="66">
        <v>2009</v>
      </c>
      <c r="G27" s="66" t="s">
        <v>82</v>
      </c>
      <c r="H27" s="66" t="s">
        <v>89</v>
      </c>
      <c r="I27" s="66">
        <v>13625542966</v>
      </c>
      <c r="J27" s="66" t="s">
        <v>13</v>
      </c>
      <c r="K27" s="71">
        <v>63</v>
      </c>
      <c r="L27" s="71">
        <v>80</v>
      </c>
      <c r="M27" s="67">
        <v>76</v>
      </c>
      <c r="N27" s="67">
        <v>70</v>
      </c>
      <c r="O27" s="119">
        <v>75</v>
      </c>
      <c r="P27" s="67">
        <v>65</v>
      </c>
      <c r="Q27" s="130">
        <v>77</v>
      </c>
      <c r="R27" s="67">
        <v>80</v>
      </c>
      <c r="S27" s="67">
        <v>91</v>
      </c>
      <c r="T27" s="67" t="s">
        <v>49</v>
      </c>
    </row>
    <row r="28" spans="1:20" ht="24.75" customHeight="1">
      <c r="A28" s="65">
        <v>26</v>
      </c>
      <c r="B28" s="66" t="s">
        <v>90</v>
      </c>
      <c r="C28" s="185" t="s">
        <v>859</v>
      </c>
      <c r="D28" s="186" t="s">
        <v>831</v>
      </c>
      <c r="E28" s="66" t="s">
        <v>91</v>
      </c>
      <c r="F28" s="66">
        <v>2009</v>
      </c>
      <c r="G28" s="66" t="s">
        <v>82</v>
      </c>
      <c r="H28" s="66" t="s">
        <v>92</v>
      </c>
      <c r="I28" s="66">
        <v>15855412032</v>
      </c>
      <c r="J28" s="66" t="s">
        <v>13</v>
      </c>
      <c r="K28" s="71">
        <v>71</v>
      </c>
      <c r="L28" s="71">
        <v>90</v>
      </c>
      <c r="M28" s="67">
        <v>75</v>
      </c>
      <c r="N28" s="67">
        <v>80</v>
      </c>
      <c r="O28" s="119">
        <v>82</v>
      </c>
      <c r="P28" s="67">
        <v>60</v>
      </c>
      <c r="Q28" s="130">
        <v>65</v>
      </c>
      <c r="R28" s="67">
        <v>83</v>
      </c>
      <c r="S28" s="67">
        <v>95</v>
      </c>
      <c r="T28" s="67" t="s">
        <v>49</v>
      </c>
    </row>
    <row r="29" spans="1:20" ht="24.75" customHeight="1">
      <c r="A29" s="65">
        <v>27</v>
      </c>
      <c r="B29" s="66" t="s">
        <v>93</v>
      </c>
      <c r="C29" s="185" t="s">
        <v>860</v>
      </c>
      <c r="D29" s="186" t="s">
        <v>830</v>
      </c>
      <c r="E29" s="66" t="s">
        <v>94</v>
      </c>
      <c r="F29" s="66">
        <v>2009</v>
      </c>
      <c r="G29" s="66" t="s">
        <v>82</v>
      </c>
      <c r="H29" s="66" t="s">
        <v>92</v>
      </c>
      <c r="I29" s="66">
        <v>13955413347</v>
      </c>
      <c r="J29" s="66" t="s">
        <v>13</v>
      </c>
      <c r="K29" s="71">
        <v>68</v>
      </c>
      <c r="L29" s="71">
        <v>86</v>
      </c>
      <c r="M29" s="67">
        <v>82</v>
      </c>
      <c r="N29" s="67">
        <v>75</v>
      </c>
      <c r="O29" s="119">
        <v>76</v>
      </c>
      <c r="P29" s="67">
        <v>75</v>
      </c>
      <c r="Q29" s="130">
        <v>78</v>
      </c>
      <c r="R29" s="67">
        <v>93</v>
      </c>
      <c r="S29" s="67">
        <v>90</v>
      </c>
      <c r="T29" s="67" t="s">
        <v>14</v>
      </c>
    </row>
    <row r="30" spans="1:20" ht="24.75" customHeight="1">
      <c r="A30" s="65">
        <v>28</v>
      </c>
      <c r="B30" s="66" t="s">
        <v>95</v>
      </c>
      <c r="C30" s="185" t="s">
        <v>861</v>
      </c>
      <c r="D30" s="186" t="s">
        <v>830</v>
      </c>
      <c r="E30" s="66" t="s">
        <v>96</v>
      </c>
      <c r="F30" s="66"/>
      <c r="G30" s="66" t="s">
        <v>40</v>
      </c>
      <c r="H30" s="66" t="s">
        <v>97</v>
      </c>
      <c r="I30" s="72"/>
      <c r="J30" s="66" t="s">
        <v>13</v>
      </c>
      <c r="K30" s="67">
        <v>83</v>
      </c>
      <c r="L30" s="67">
        <v>91</v>
      </c>
      <c r="M30" s="67">
        <v>89</v>
      </c>
      <c r="N30" s="67">
        <v>78</v>
      </c>
      <c r="O30" s="119">
        <v>76</v>
      </c>
      <c r="P30" s="67">
        <v>65</v>
      </c>
      <c r="Q30" s="130">
        <v>75</v>
      </c>
      <c r="R30" s="67">
        <v>88</v>
      </c>
      <c r="S30" s="67">
        <v>80</v>
      </c>
      <c r="T30" s="67" t="s">
        <v>49</v>
      </c>
    </row>
    <row r="31" spans="1:20" ht="24.75" customHeight="1">
      <c r="A31" s="65">
        <v>29</v>
      </c>
      <c r="B31" s="66" t="s">
        <v>98</v>
      </c>
      <c r="C31" s="185" t="s">
        <v>862</v>
      </c>
      <c r="D31" s="186" t="s">
        <v>830</v>
      </c>
      <c r="E31" s="66" t="s">
        <v>99</v>
      </c>
      <c r="F31" s="66"/>
      <c r="G31" s="66" t="s">
        <v>40</v>
      </c>
      <c r="H31" s="66" t="s">
        <v>100</v>
      </c>
      <c r="I31" s="72"/>
      <c r="J31" s="66" t="s">
        <v>13</v>
      </c>
      <c r="K31" s="67">
        <v>88</v>
      </c>
      <c r="L31" s="67">
        <v>95</v>
      </c>
      <c r="M31" s="67">
        <v>86</v>
      </c>
      <c r="N31" s="67">
        <v>75</v>
      </c>
      <c r="O31" s="119">
        <v>72</v>
      </c>
      <c r="P31" s="67">
        <v>60</v>
      </c>
      <c r="Q31" s="130">
        <v>75</v>
      </c>
      <c r="R31" s="67">
        <v>81</v>
      </c>
      <c r="S31" s="67">
        <v>90</v>
      </c>
      <c r="T31" s="67" t="s">
        <v>14</v>
      </c>
    </row>
    <row r="32" spans="1:20" ht="24.75" customHeight="1">
      <c r="A32" s="65">
        <v>30</v>
      </c>
      <c r="B32" s="66" t="s">
        <v>101</v>
      </c>
      <c r="C32" s="185" t="s">
        <v>863</v>
      </c>
      <c r="D32" s="186" t="s">
        <v>830</v>
      </c>
      <c r="E32" s="66" t="s">
        <v>102</v>
      </c>
      <c r="F32" s="66"/>
      <c r="G32" s="66" t="s">
        <v>40</v>
      </c>
      <c r="H32" s="66" t="s">
        <v>100</v>
      </c>
      <c r="I32" s="72"/>
      <c r="J32" s="66" t="s">
        <v>13</v>
      </c>
      <c r="K32" s="67">
        <v>71</v>
      </c>
      <c r="L32" s="67">
        <v>90</v>
      </c>
      <c r="M32" s="67">
        <v>62</v>
      </c>
      <c r="N32" s="67">
        <v>71</v>
      </c>
      <c r="O32" s="119">
        <v>70</v>
      </c>
      <c r="P32" s="67">
        <v>60</v>
      </c>
      <c r="Q32" s="130">
        <v>72</v>
      </c>
      <c r="R32" s="67">
        <v>85</v>
      </c>
      <c r="S32" s="67">
        <v>86</v>
      </c>
      <c r="T32" s="67" t="s">
        <v>49</v>
      </c>
    </row>
    <row r="33" spans="1:20" ht="24.75" customHeight="1">
      <c r="A33" s="65">
        <v>31</v>
      </c>
      <c r="B33" s="66" t="s">
        <v>103</v>
      </c>
      <c r="C33" s="187" t="s">
        <v>864</v>
      </c>
      <c r="D33" s="186" t="s">
        <v>830</v>
      </c>
      <c r="E33" s="66" t="s">
        <v>104</v>
      </c>
      <c r="F33" s="66"/>
      <c r="G33" s="66" t="s">
        <v>40</v>
      </c>
      <c r="H33" s="66" t="s">
        <v>100</v>
      </c>
      <c r="I33" s="72"/>
      <c r="J33" s="66" t="s">
        <v>13</v>
      </c>
      <c r="K33" s="67">
        <v>72</v>
      </c>
      <c r="L33" s="67">
        <v>80</v>
      </c>
      <c r="M33" s="67">
        <v>76</v>
      </c>
      <c r="N33" s="67">
        <v>70</v>
      </c>
      <c r="O33" s="119">
        <v>70</v>
      </c>
      <c r="P33" s="67">
        <v>65</v>
      </c>
      <c r="Q33" s="130">
        <v>67</v>
      </c>
      <c r="R33" s="67">
        <v>60</v>
      </c>
      <c r="S33" s="67">
        <v>73</v>
      </c>
      <c r="T33" s="67" t="s">
        <v>49</v>
      </c>
    </row>
    <row r="34" spans="1:20" s="143" customFormat="1" ht="24.75" customHeight="1">
      <c r="A34" s="73">
        <v>32</v>
      </c>
      <c r="B34" s="70" t="s">
        <v>105</v>
      </c>
      <c r="C34" s="41"/>
      <c r="D34" s="41"/>
      <c r="E34" s="70" t="s">
        <v>106</v>
      </c>
      <c r="F34" s="70">
        <v>2009</v>
      </c>
      <c r="G34" s="70" t="s">
        <v>45</v>
      </c>
      <c r="H34" s="70" t="s">
        <v>46</v>
      </c>
      <c r="I34" s="70">
        <v>13655612359</v>
      </c>
      <c r="J34" s="70" t="s">
        <v>13</v>
      </c>
      <c r="K34" s="191">
        <v>77</v>
      </c>
      <c r="L34" s="191">
        <v>76</v>
      </c>
      <c r="M34" s="70">
        <v>84</v>
      </c>
      <c r="N34" s="70">
        <v>80</v>
      </c>
      <c r="O34" s="120">
        <v>80</v>
      </c>
      <c r="P34" s="70">
        <v>75</v>
      </c>
      <c r="Q34" s="145">
        <v>64</v>
      </c>
      <c r="R34" s="70">
        <v>80</v>
      </c>
      <c r="S34" s="70">
        <v>86</v>
      </c>
      <c r="T34" s="70" t="s">
        <v>49</v>
      </c>
    </row>
    <row r="35" spans="1:20" ht="24.75" customHeight="1">
      <c r="A35" s="65">
        <v>33</v>
      </c>
      <c r="B35" s="66" t="s">
        <v>107</v>
      </c>
      <c r="C35" s="188" t="s">
        <v>865</v>
      </c>
      <c r="D35" s="188" t="s">
        <v>830</v>
      </c>
      <c r="E35" s="66" t="s">
        <v>108</v>
      </c>
      <c r="F35" s="66">
        <v>2009</v>
      </c>
      <c r="G35" s="66" t="s">
        <v>109</v>
      </c>
      <c r="H35" s="66" t="s">
        <v>110</v>
      </c>
      <c r="I35" s="66">
        <v>15212671646</v>
      </c>
      <c r="J35" s="66" t="s">
        <v>13</v>
      </c>
      <c r="K35" s="71">
        <v>77</v>
      </c>
      <c r="L35" s="71">
        <v>76</v>
      </c>
      <c r="M35" s="67">
        <v>86</v>
      </c>
      <c r="N35" s="67">
        <v>72</v>
      </c>
      <c r="O35" s="119">
        <v>74</v>
      </c>
      <c r="P35" s="67">
        <v>70</v>
      </c>
      <c r="Q35" s="130">
        <v>73</v>
      </c>
      <c r="R35" s="67">
        <v>80</v>
      </c>
      <c r="S35" s="67">
        <v>81</v>
      </c>
      <c r="T35" s="67" t="s">
        <v>42</v>
      </c>
    </row>
    <row r="36" spans="1:20" s="149" customFormat="1" ht="24.75" customHeight="1">
      <c r="A36" s="65">
        <v>34</v>
      </c>
      <c r="B36" s="160" t="s">
        <v>111</v>
      </c>
      <c r="C36" s="189">
        <v>34202</v>
      </c>
      <c r="D36" s="188" t="s">
        <v>831</v>
      </c>
      <c r="E36" s="66" t="s">
        <v>112</v>
      </c>
      <c r="F36" s="160">
        <v>2010</v>
      </c>
      <c r="G36" s="160" t="s">
        <v>11</v>
      </c>
      <c r="H36" s="160" t="s">
        <v>113</v>
      </c>
      <c r="I36" s="160">
        <v>15655449618</v>
      </c>
      <c r="J36" s="66" t="s">
        <v>13</v>
      </c>
      <c r="K36" s="66">
        <v>71</v>
      </c>
      <c r="L36" s="66">
        <v>71</v>
      </c>
      <c r="M36" s="66">
        <v>70</v>
      </c>
      <c r="N36" s="66">
        <v>75</v>
      </c>
      <c r="O36" s="151">
        <v>75</v>
      </c>
      <c r="P36" s="66">
        <v>60</v>
      </c>
      <c r="Q36" s="159">
        <v>66</v>
      </c>
      <c r="R36" s="66">
        <v>72</v>
      </c>
      <c r="S36" s="66">
        <v>81</v>
      </c>
      <c r="T36" s="66" t="s">
        <v>49</v>
      </c>
    </row>
    <row r="37" spans="1:20" ht="24.75" customHeight="1">
      <c r="A37" s="196" t="s">
        <v>114</v>
      </c>
      <c r="B37" s="197"/>
      <c r="C37" s="197"/>
      <c r="D37" s="197"/>
      <c r="E37" s="197"/>
      <c r="F37" s="197"/>
      <c r="G37" s="197"/>
      <c r="H37" s="197"/>
      <c r="I37" s="197"/>
      <c r="J37" s="197"/>
      <c r="K37" s="198"/>
      <c r="L37" s="198"/>
      <c r="M37" s="198"/>
      <c r="N37" s="198"/>
      <c r="O37" s="198"/>
      <c r="P37" s="198"/>
      <c r="Q37" s="198"/>
      <c r="R37" s="198"/>
      <c r="S37" s="198"/>
      <c r="T37" s="199"/>
    </row>
    <row r="38" spans="1:20" ht="107.25" customHeight="1">
      <c r="A38" s="64" t="s">
        <v>1</v>
      </c>
      <c r="B38" s="64" t="s">
        <v>2</v>
      </c>
      <c r="C38" s="2" t="s">
        <v>832</v>
      </c>
      <c r="D38" s="2" t="s">
        <v>833</v>
      </c>
      <c r="E38" s="64" t="s">
        <v>3</v>
      </c>
      <c r="F38" s="64" t="s">
        <v>4</v>
      </c>
      <c r="G38" s="64" t="s">
        <v>5</v>
      </c>
      <c r="H38" s="64" t="s">
        <v>6</v>
      </c>
      <c r="I38" s="64" t="s">
        <v>7</v>
      </c>
      <c r="J38" s="64" t="s">
        <v>8</v>
      </c>
      <c r="K38" s="173" t="s">
        <v>821</v>
      </c>
      <c r="L38" s="173" t="s">
        <v>814</v>
      </c>
      <c r="M38" s="174" t="s">
        <v>822</v>
      </c>
      <c r="N38" s="174" t="s">
        <v>816</v>
      </c>
      <c r="O38" s="174" t="s">
        <v>817</v>
      </c>
      <c r="P38" s="174" t="s">
        <v>818</v>
      </c>
      <c r="Q38" s="174" t="s">
        <v>815</v>
      </c>
      <c r="R38" s="174" t="s">
        <v>819</v>
      </c>
      <c r="S38" s="174" t="s">
        <v>820</v>
      </c>
      <c r="T38" s="171" t="s">
        <v>810</v>
      </c>
    </row>
    <row r="39" spans="1:20" ht="24.75" customHeight="1">
      <c r="A39" s="74">
        <v>1</v>
      </c>
      <c r="B39" s="75" t="s">
        <v>115</v>
      </c>
      <c r="C39" s="190">
        <v>199201</v>
      </c>
      <c r="D39" s="5" t="s">
        <v>830</v>
      </c>
      <c r="E39" s="76"/>
      <c r="F39" s="75">
        <v>2010</v>
      </c>
      <c r="G39" s="77" t="s">
        <v>116</v>
      </c>
      <c r="H39" s="78" t="s">
        <v>117</v>
      </c>
      <c r="I39" s="75">
        <v>15856692823</v>
      </c>
      <c r="J39" s="79" t="s">
        <v>118</v>
      </c>
      <c r="K39" s="80">
        <v>71</v>
      </c>
      <c r="L39" s="67">
        <v>70</v>
      </c>
      <c r="M39" s="67">
        <v>69</v>
      </c>
      <c r="N39" s="67">
        <v>90</v>
      </c>
      <c r="O39" s="119">
        <v>90</v>
      </c>
      <c r="P39" s="67">
        <v>75</v>
      </c>
      <c r="Q39" s="67">
        <v>76</v>
      </c>
      <c r="R39" s="67">
        <v>80</v>
      </c>
      <c r="S39" s="67">
        <v>81</v>
      </c>
      <c r="T39" s="67" t="s">
        <v>14</v>
      </c>
    </row>
    <row r="40" spans="1:20" ht="24.75" customHeight="1">
      <c r="A40" s="74">
        <v>2</v>
      </c>
      <c r="B40" s="75" t="s">
        <v>119</v>
      </c>
      <c r="C40" s="190">
        <v>199308</v>
      </c>
      <c r="D40" s="5" t="s">
        <v>830</v>
      </c>
      <c r="E40" s="76"/>
      <c r="F40" s="75">
        <v>2010</v>
      </c>
      <c r="G40" s="75" t="s">
        <v>116</v>
      </c>
      <c r="H40" s="78" t="s">
        <v>117</v>
      </c>
      <c r="I40" s="75">
        <v>18255420979</v>
      </c>
      <c r="J40" s="79" t="s">
        <v>118</v>
      </c>
      <c r="K40" s="80">
        <v>73</v>
      </c>
      <c r="L40" s="67">
        <v>76</v>
      </c>
      <c r="M40" s="67">
        <v>73</v>
      </c>
      <c r="N40" s="67">
        <v>87</v>
      </c>
      <c r="O40" s="119">
        <v>87</v>
      </c>
      <c r="P40" s="67">
        <v>75</v>
      </c>
      <c r="Q40" s="67">
        <v>80</v>
      </c>
      <c r="R40" s="67">
        <v>79</v>
      </c>
      <c r="S40" s="67">
        <v>78</v>
      </c>
      <c r="T40" s="67" t="s">
        <v>49</v>
      </c>
    </row>
    <row r="41" spans="1:20" ht="24.75" customHeight="1">
      <c r="A41" s="74">
        <v>3</v>
      </c>
      <c r="B41" s="75" t="s">
        <v>120</v>
      </c>
      <c r="C41" s="190">
        <v>199201</v>
      </c>
      <c r="D41" s="5" t="s">
        <v>830</v>
      </c>
      <c r="E41" s="76"/>
      <c r="F41" s="75">
        <v>2010</v>
      </c>
      <c r="G41" s="75" t="s">
        <v>116</v>
      </c>
      <c r="H41" s="78" t="s">
        <v>117</v>
      </c>
      <c r="I41" s="75">
        <v>15855452033</v>
      </c>
      <c r="J41" s="79" t="s">
        <v>118</v>
      </c>
      <c r="K41" s="80">
        <v>72</v>
      </c>
      <c r="L41" s="67">
        <v>86</v>
      </c>
      <c r="M41" s="67">
        <v>85</v>
      </c>
      <c r="N41" s="67">
        <v>89</v>
      </c>
      <c r="O41" s="119">
        <v>89</v>
      </c>
      <c r="P41" s="67">
        <v>78</v>
      </c>
      <c r="Q41" s="67">
        <v>76</v>
      </c>
      <c r="R41" s="67">
        <v>67</v>
      </c>
      <c r="S41" s="67">
        <v>76</v>
      </c>
      <c r="T41" s="67" t="s">
        <v>49</v>
      </c>
    </row>
    <row r="42" spans="1:20" ht="24.75" customHeight="1">
      <c r="A42" s="74">
        <v>4</v>
      </c>
      <c r="B42" s="75" t="s">
        <v>121</v>
      </c>
      <c r="C42" s="190">
        <v>199109</v>
      </c>
      <c r="D42" s="5" t="s">
        <v>830</v>
      </c>
      <c r="E42" s="76"/>
      <c r="F42" s="75">
        <v>2010</v>
      </c>
      <c r="G42" s="81" t="s">
        <v>116</v>
      </c>
      <c r="H42" s="78" t="s">
        <v>122</v>
      </c>
      <c r="I42" s="75">
        <v>18949697496</v>
      </c>
      <c r="J42" s="79" t="s">
        <v>118</v>
      </c>
      <c r="K42" s="80">
        <v>70</v>
      </c>
      <c r="L42" s="67">
        <v>88</v>
      </c>
      <c r="M42" s="67">
        <v>80</v>
      </c>
      <c r="N42" s="67">
        <v>88</v>
      </c>
      <c r="O42" s="119">
        <v>88</v>
      </c>
      <c r="P42" s="67">
        <v>75</v>
      </c>
      <c r="Q42" s="67">
        <v>68</v>
      </c>
      <c r="R42" s="67">
        <v>78</v>
      </c>
      <c r="S42" s="67">
        <v>77</v>
      </c>
      <c r="T42" s="67" t="s">
        <v>49</v>
      </c>
    </row>
    <row r="43" spans="1:20" ht="24.75" customHeight="1">
      <c r="A43" s="74">
        <v>5</v>
      </c>
      <c r="B43" s="75" t="s">
        <v>123</v>
      </c>
      <c r="C43" s="190">
        <v>198903</v>
      </c>
      <c r="D43" s="5" t="s">
        <v>831</v>
      </c>
      <c r="E43" s="76"/>
      <c r="F43" s="75">
        <v>2010</v>
      </c>
      <c r="G43" s="75" t="s">
        <v>116</v>
      </c>
      <c r="H43" s="78" t="s">
        <v>124</v>
      </c>
      <c r="I43" s="75">
        <v>13675540827</v>
      </c>
      <c r="J43" s="79" t="s">
        <v>118</v>
      </c>
      <c r="K43" s="80">
        <v>63</v>
      </c>
      <c r="L43" s="67">
        <v>80</v>
      </c>
      <c r="M43" s="67">
        <v>62</v>
      </c>
      <c r="N43" s="67">
        <v>88</v>
      </c>
      <c r="O43" s="119">
        <v>88</v>
      </c>
      <c r="P43" s="67">
        <v>70</v>
      </c>
      <c r="Q43" s="67">
        <v>72</v>
      </c>
      <c r="R43" s="67">
        <v>82</v>
      </c>
      <c r="S43" s="67">
        <v>85</v>
      </c>
      <c r="T43" s="67" t="s">
        <v>14</v>
      </c>
    </row>
    <row r="44" spans="1:20" ht="24.75" customHeight="1">
      <c r="A44" s="74">
        <v>6</v>
      </c>
      <c r="B44" s="75" t="s">
        <v>125</v>
      </c>
      <c r="C44" s="190">
        <v>199010</v>
      </c>
      <c r="D44" s="5" t="s">
        <v>831</v>
      </c>
      <c r="E44" s="76"/>
      <c r="F44" s="75">
        <v>2009</v>
      </c>
      <c r="G44" s="75" t="s">
        <v>116</v>
      </c>
      <c r="H44" s="78" t="s">
        <v>126</v>
      </c>
      <c r="I44" s="75">
        <v>15255442123</v>
      </c>
      <c r="J44" s="79" t="s">
        <v>118</v>
      </c>
      <c r="K44" s="80">
        <v>80</v>
      </c>
      <c r="L44" s="67">
        <v>89</v>
      </c>
      <c r="M44" s="67">
        <v>87</v>
      </c>
      <c r="N44" s="67">
        <v>91</v>
      </c>
      <c r="O44" s="119">
        <v>91</v>
      </c>
      <c r="P44" s="67">
        <v>83</v>
      </c>
      <c r="Q44" s="67">
        <v>75</v>
      </c>
      <c r="R44" s="67">
        <v>84</v>
      </c>
      <c r="S44" s="67">
        <v>82</v>
      </c>
      <c r="T44" s="67" t="s">
        <v>14</v>
      </c>
    </row>
    <row r="45" spans="1:20" s="143" customFormat="1" ht="24.75" customHeight="1">
      <c r="A45" s="147">
        <v>7</v>
      </c>
      <c r="B45" s="82" t="s">
        <v>127</v>
      </c>
      <c r="C45" s="42"/>
      <c r="D45" s="42"/>
      <c r="E45" s="83"/>
      <c r="F45" s="82">
        <v>2009</v>
      </c>
      <c r="G45" s="82" t="s">
        <v>116</v>
      </c>
      <c r="H45" s="84" t="s">
        <v>128</v>
      </c>
      <c r="I45" s="82">
        <v>13685548442</v>
      </c>
      <c r="J45" s="82" t="s">
        <v>118</v>
      </c>
      <c r="K45" s="148">
        <v>67</v>
      </c>
      <c r="L45" s="70">
        <v>79</v>
      </c>
      <c r="M45" s="70">
        <v>61</v>
      </c>
      <c r="N45" s="70">
        <v>84</v>
      </c>
      <c r="O45" s="120">
        <v>84</v>
      </c>
      <c r="P45" s="70" t="s">
        <v>24</v>
      </c>
      <c r="Q45" s="70" t="s">
        <v>24</v>
      </c>
      <c r="R45" s="70" t="s">
        <v>24</v>
      </c>
      <c r="S45" s="70" t="s">
        <v>24</v>
      </c>
      <c r="T45" s="70" t="s">
        <v>14</v>
      </c>
    </row>
    <row r="46" spans="1:20" ht="24.75" customHeight="1">
      <c r="A46" s="74">
        <v>8</v>
      </c>
      <c r="B46" s="75" t="s">
        <v>129</v>
      </c>
      <c r="C46" s="190">
        <v>199111</v>
      </c>
      <c r="D46" s="5" t="s">
        <v>831</v>
      </c>
      <c r="E46" s="76"/>
      <c r="F46" s="75">
        <v>2010</v>
      </c>
      <c r="G46" s="75" t="s">
        <v>116</v>
      </c>
      <c r="H46" s="78" t="s">
        <v>130</v>
      </c>
      <c r="I46" s="75">
        <v>18725541446</v>
      </c>
      <c r="J46" s="79" t="s">
        <v>118</v>
      </c>
      <c r="K46" s="80">
        <v>61</v>
      </c>
      <c r="L46" s="67">
        <v>80</v>
      </c>
      <c r="M46" s="67">
        <v>68</v>
      </c>
      <c r="N46" s="67">
        <v>84</v>
      </c>
      <c r="O46" s="119">
        <v>84</v>
      </c>
      <c r="P46" s="67">
        <v>85</v>
      </c>
      <c r="Q46" s="67">
        <v>75</v>
      </c>
      <c r="R46" s="67">
        <v>74</v>
      </c>
      <c r="S46" s="67">
        <v>80</v>
      </c>
      <c r="T46" s="67" t="s">
        <v>14</v>
      </c>
    </row>
    <row r="47" spans="1:20" ht="24.75" customHeight="1">
      <c r="A47" s="74">
        <v>9</v>
      </c>
      <c r="B47" s="75" t="s">
        <v>131</v>
      </c>
      <c r="C47" s="190">
        <v>199104</v>
      </c>
      <c r="D47" s="5" t="s">
        <v>830</v>
      </c>
      <c r="E47" s="76"/>
      <c r="F47" s="75">
        <v>2010</v>
      </c>
      <c r="G47" s="75" t="s">
        <v>116</v>
      </c>
      <c r="H47" s="78" t="s">
        <v>122</v>
      </c>
      <c r="I47" s="75">
        <v>18715688537</v>
      </c>
      <c r="J47" s="79" t="s">
        <v>118</v>
      </c>
      <c r="K47" s="80">
        <v>64</v>
      </c>
      <c r="L47" s="67">
        <v>83</v>
      </c>
      <c r="M47" s="67">
        <v>66</v>
      </c>
      <c r="N47" s="67">
        <v>90</v>
      </c>
      <c r="O47" s="119">
        <v>90</v>
      </c>
      <c r="P47" s="67">
        <v>80</v>
      </c>
      <c r="Q47" s="67">
        <v>68</v>
      </c>
      <c r="R47" s="67">
        <v>79</v>
      </c>
      <c r="S47" s="67">
        <v>85</v>
      </c>
      <c r="T47" s="67" t="s">
        <v>14</v>
      </c>
    </row>
    <row r="48" spans="1:20" ht="24.75" customHeight="1">
      <c r="A48" s="74">
        <v>10</v>
      </c>
      <c r="B48" s="75" t="s">
        <v>132</v>
      </c>
      <c r="C48" s="190">
        <v>199008</v>
      </c>
      <c r="D48" s="5" t="s">
        <v>831</v>
      </c>
      <c r="E48" s="76"/>
      <c r="F48" s="75">
        <v>2009</v>
      </c>
      <c r="G48" s="75" t="s">
        <v>116</v>
      </c>
      <c r="H48" s="78" t="s">
        <v>133</v>
      </c>
      <c r="I48" s="81">
        <v>15055407558</v>
      </c>
      <c r="J48" s="79" t="s">
        <v>118</v>
      </c>
      <c r="K48" s="71">
        <v>92</v>
      </c>
      <c r="L48" s="71">
        <v>95</v>
      </c>
      <c r="M48" s="67">
        <v>92</v>
      </c>
      <c r="N48" s="67">
        <v>93</v>
      </c>
      <c r="O48" s="119">
        <v>93</v>
      </c>
      <c r="P48" s="67">
        <v>88</v>
      </c>
      <c r="Q48" s="67">
        <v>91</v>
      </c>
      <c r="R48" s="67">
        <v>92</v>
      </c>
      <c r="S48" s="67">
        <v>89</v>
      </c>
      <c r="T48" s="67" t="s">
        <v>49</v>
      </c>
    </row>
    <row r="49" spans="1:20" ht="24.75" customHeight="1">
      <c r="A49" s="74">
        <v>11</v>
      </c>
      <c r="B49" s="75" t="s">
        <v>134</v>
      </c>
      <c r="C49" s="190">
        <v>199101</v>
      </c>
      <c r="D49" s="5" t="s">
        <v>831</v>
      </c>
      <c r="E49" s="76"/>
      <c r="F49" s="75">
        <v>2009</v>
      </c>
      <c r="G49" s="75" t="s">
        <v>135</v>
      </c>
      <c r="H49" s="78" t="s">
        <v>136</v>
      </c>
      <c r="I49" s="75">
        <v>15955496001</v>
      </c>
      <c r="J49" s="79" t="s">
        <v>118</v>
      </c>
      <c r="K49" s="80">
        <v>75</v>
      </c>
      <c r="L49" s="67">
        <v>76</v>
      </c>
      <c r="M49" s="67">
        <v>76</v>
      </c>
      <c r="N49" s="67">
        <v>91</v>
      </c>
      <c r="O49" s="119">
        <v>91</v>
      </c>
      <c r="P49" s="67">
        <v>80</v>
      </c>
      <c r="Q49" s="67">
        <v>83</v>
      </c>
      <c r="R49" s="67">
        <v>77</v>
      </c>
      <c r="S49" s="67">
        <v>81</v>
      </c>
      <c r="T49" s="67" t="s">
        <v>49</v>
      </c>
    </row>
    <row r="50" spans="1:20" ht="24.75" customHeight="1">
      <c r="A50" s="74">
        <v>12</v>
      </c>
      <c r="B50" s="75" t="s">
        <v>137</v>
      </c>
      <c r="C50" s="190">
        <v>199111</v>
      </c>
      <c r="D50" s="5" t="s">
        <v>831</v>
      </c>
      <c r="E50" s="76"/>
      <c r="F50" s="75">
        <v>2009</v>
      </c>
      <c r="G50" s="75" t="s">
        <v>135</v>
      </c>
      <c r="H50" s="78" t="s">
        <v>138</v>
      </c>
      <c r="I50" s="75">
        <v>15855447093</v>
      </c>
      <c r="J50" s="79" t="s">
        <v>118</v>
      </c>
      <c r="K50" s="80">
        <v>86</v>
      </c>
      <c r="L50" s="67">
        <v>95</v>
      </c>
      <c r="M50" s="67">
        <v>82</v>
      </c>
      <c r="N50" s="67">
        <v>89</v>
      </c>
      <c r="O50" s="119">
        <v>89</v>
      </c>
      <c r="P50" s="67">
        <v>92</v>
      </c>
      <c r="Q50" s="67">
        <v>88</v>
      </c>
      <c r="R50" s="67">
        <v>82</v>
      </c>
      <c r="S50" s="67">
        <v>78</v>
      </c>
      <c r="T50" s="67" t="s">
        <v>42</v>
      </c>
    </row>
    <row r="51" spans="1:20" ht="24.75" customHeight="1">
      <c r="A51" s="74">
        <v>13</v>
      </c>
      <c r="B51" s="75" t="s">
        <v>139</v>
      </c>
      <c r="C51" s="190">
        <v>198803</v>
      </c>
      <c r="D51" s="5" t="s">
        <v>831</v>
      </c>
      <c r="E51" s="76"/>
      <c r="F51" s="75">
        <v>2009</v>
      </c>
      <c r="G51" s="75" t="s">
        <v>135</v>
      </c>
      <c r="H51" s="78" t="s">
        <v>136</v>
      </c>
      <c r="I51" s="75">
        <v>13866641420</v>
      </c>
      <c r="J51" s="79" t="s">
        <v>118</v>
      </c>
      <c r="K51" s="80">
        <v>64</v>
      </c>
      <c r="L51" s="67">
        <v>78</v>
      </c>
      <c r="M51" s="67">
        <v>87</v>
      </c>
      <c r="N51" s="67">
        <v>88</v>
      </c>
      <c r="O51" s="119">
        <v>88</v>
      </c>
      <c r="P51" s="67">
        <v>85</v>
      </c>
      <c r="Q51" s="67">
        <v>80</v>
      </c>
      <c r="R51" s="67">
        <v>81</v>
      </c>
      <c r="S51" s="67">
        <v>82</v>
      </c>
      <c r="T51" s="67" t="s">
        <v>14</v>
      </c>
    </row>
    <row r="52" spans="1:20" ht="24.75" customHeight="1">
      <c r="A52" s="74">
        <v>14</v>
      </c>
      <c r="B52" s="75" t="s">
        <v>140</v>
      </c>
      <c r="C52" s="190">
        <v>198910</v>
      </c>
      <c r="D52" s="5" t="s">
        <v>831</v>
      </c>
      <c r="E52" s="76"/>
      <c r="F52" s="75">
        <v>2010</v>
      </c>
      <c r="G52" s="75" t="s">
        <v>135</v>
      </c>
      <c r="H52" s="78" t="s">
        <v>141</v>
      </c>
      <c r="I52" s="75">
        <v>15855452735</v>
      </c>
      <c r="J52" s="79" t="s">
        <v>118</v>
      </c>
      <c r="K52" s="80">
        <v>67</v>
      </c>
      <c r="L52" s="67">
        <v>81</v>
      </c>
      <c r="M52" s="67">
        <v>80</v>
      </c>
      <c r="N52" s="67">
        <v>88</v>
      </c>
      <c r="O52" s="119">
        <v>88</v>
      </c>
      <c r="P52" s="67">
        <v>68</v>
      </c>
      <c r="Q52" s="67">
        <v>73</v>
      </c>
      <c r="R52" s="67">
        <v>86</v>
      </c>
      <c r="S52" s="67">
        <v>83</v>
      </c>
      <c r="T52" s="67" t="s">
        <v>49</v>
      </c>
    </row>
    <row r="53" spans="1:20" ht="24.75" customHeight="1">
      <c r="A53" s="74">
        <v>15</v>
      </c>
      <c r="B53" s="75" t="s">
        <v>142</v>
      </c>
      <c r="C53" s="190">
        <v>199002</v>
      </c>
      <c r="D53" s="5" t="s">
        <v>831</v>
      </c>
      <c r="E53" s="76"/>
      <c r="F53" s="75">
        <v>2009</v>
      </c>
      <c r="G53" s="75" t="s">
        <v>135</v>
      </c>
      <c r="H53" s="78" t="s">
        <v>143</v>
      </c>
      <c r="I53" s="75">
        <v>15055923831</v>
      </c>
      <c r="J53" s="79" t="s">
        <v>118</v>
      </c>
      <c r="K53" s="80">
        <v>79</v>
      </c>
      <c r="L53" s="66">
        <v>88</v>
      </c>
      <c r="M53" s="67">
        <v>75</v>
      </c>
      <c r="N53" s="67">
        <v>87</v>
      </c>
      <c r="O53" s="119">
        <v>87</v>
      </c>
      <c r="P53" s="67">
        <v>89</v>
      </c>
      <c r="Q53" s="67">
        <v>84</v>
      </c>
      <c r="R53" s="67">
        <v>79</v>
      </c>
      <c r="S53" s="67">
        <v>83</v>
      </c>
      <c r="T53" s="67" t="s">
        <v>42</v>
      </c>
    </row>
    <row r="54" spans="1:20" s="143" customFormat="1" ht="24.75" customHeight="1">
      <c r="A54" s="147">
        <v>16</v>
      </c>
      <c r="B54" s="82" t="s">
        <v>144</v>
      </c>
      <c r="C54" s="42"/>
      <c r="D54" s="42"/>
      <c r="E54" s="83"/>
      <c r="F54" s="82">
        <v>2010</v>
      </c>
      <c r="G54" s="82" t="s">
        <v>57</v>
      </c>
      <c r="H54" s="84" t="s">
        <v>145</v>
      </c>
      <c r="I54" s="82">
        <v>15855403675</v>
      </c>
      <c r="J54" s="82" t="s">
        <v>118</v>
      </c>
      <c r="K54" s="148">
        <v>61</v>
      </c>
      <c r="L54" s="70">
        <v>88</v>
      </c>
      <c r="M54" s="70">
        <v>64</v>
      </c>
      <c r="N54" s="70">
        <v>84</v>
      </c>
      <c r="O54" s="120">
        <v>84</v>
      </c>
      <c r="P54" s="70" t="s">
        <v>24</v>
      </c>
      <c r="Q54" s="70" t="s">
        <v>24</v>
      </c>
      <c r="R54" s="70" t="s">
        <v>24</v>
      </c>
      <c r="S54" s="70" t="s">
        <v>24</v>
      </c>
      <c r="T54" s="70"/>
    </row>
    <row r="55" spans="1:20" ht="24.75" customHeight="1">
      <c r="A55" s="74">
        <v>17</v>
      </c>
      <c r="B55" s="75" t="s">
        <v>146</v>
      </c>
      <c r="C55" s="190">
        <v>199205</v>
      </c>
      <c r="D55" s="5" t="s">
        <v>831</v>
      </c>
      <c r="E55" s="76"/>
      <c r="F55" s="75">
        <v>2010</v>
      </c>
      <c r="G55" s="75" t="s">
        <v>57</v>
      </c>
      <c r="H55" s="78" t="s">
        <v>147</v>
      </c>
      <c r="I55" s="75">
        <v>18255420189</v>
      </c>
      <c r="J55" s="79" t="s">
        <v>118</v>
      </c>
      <c r="K55" s="80">
        <v>61</v>
      </c>
      <c r="L55" s="67">
        <v>80</v>
      </c>
      <c r="M55" s="67">
        <v>66</v>
      </c>
      <c r="N55" s="67">
        <v>88</v>
      </c>
      <c r="O55" s="119">
        <v>88</v>
      </c>
      <c r="P55" s="67">
        <v>65</v>
      </c>
      <c r="Q55" s="67">
        <v>69</v>
      </c>
      <c r="R55" s="67">
        <v>74</v>
      </c>
      <c r="S55" s="67">
        <v>85</v>
      </c>
      <c r="T55" s="67" t="s">
        <v>49</v>
      </c>
    </row>
    <row r="56" spans="1:20" ht="24.75" customHeight="1">
      <c r="A56" s="74">
        <v>18</v>
      </c>
      <c r="B56" s="75" t="s">
        <v>148</v>
      </c>
      <c r="C56" s="190">
        <v>199012</v>
      </c>
      <c r="D56" s="5" t="s">
        <v>830</v>
      </c>
      <c r="E56" s="76"/>
      <c r="F56" s="75">
        <v>2010</v>
      </c>
      <c r="G56" s="75" t="s">
        <v>57</v>
      </c>
      <c r="H56" s="78" t="s">
        <v>145</v>
      </c>
      <c r="I56" s="75">
        <v>15345427354</v>
      </c>
      <c r="J56" s="79" t="s">
        <v>118</v>
      </c>
      <c r="K56" s="80">
        <v>64</v>
      </c>
      <c r="L56" s="67">
        <v>93</v>
      </c>
      <c r="M56" s="67">
        <v>69</v>
      </c>
      <c r="N56" s="67">
        <v>85</v>
      </c>
      <c r="O56" s="119">
        <v>85</v>
      </c>
      <c r="P56" s="67">
        <v>80</v>
      </c>
      <c r="Q56" s="67">
        <v>73</v>
      </c>
      <c r="R56" s="67">
        <v>73</v>
      </c>
      <c r="S56" s="67">
        <v>79</v>
      </c>
      <c r="T56" s="67" t="s">
        <v>14</v>
      </c>
    </row>
    <row r="57" spans="1:20" ht="24.75" customHeight="1">
      <c r="A57" s="74">
        <v>19</v>
      </c>
      <c r="B57" s="75" t="s">
        <v>149</v>
      </c>
      <c r="C57" s="190">
        <v>199105</v>
      </c>
      <c r="D57" s="5" t="s">
        <v>830</v>
      </c>
      <c r="E57" s="76"/>
      <c r="F57" s="75">
        <v>2010</v>
      </c>
      <c r="G57" s="75" t="s">
        <v>57</v>
      </c>
      <c r="H57" s="78" t="s">
        <v>150</v>
      </c>
      <c r="I57" s="81">
        <v>18255426329</v>
      </c>
      <c r="J57" s="79" t="s">
        <v>118</v>
      </c>
      <c r="K57" s="80">
        <v>69</v>
      </c>
      <c r="L57" s="66">
        <v>91</v>
      </c>
      <c r="M57" s="67">
        <v>78</v>
      </c>
      <c r="N57" s="67">
        <v>86</v>
      </c>
      <c r="O57" s="119">
        <v>86</v>
      </c>
      <c r="P57" s="67">
        <v>75</v>
      </c>
      <c r="Q57" s="67">
        <v>75</v>
      </c>
      <c r="R57" s="67">
        <v>68</v>
      </c>
      <c r="S57" s="67">
        <v>82</v>
      </c>
      <c r="T57" s="67" t="s">
        <v>14</v>
      </c>
    </row>
    <row r="58" spans="1:20" ht="24.75" customHeight="1">
      <c r="A58" s="74">
        <v>20</v>
      </c>
      <c r="B58" s="75" t="s">
        <v>151</v>
      </c>
      <c r="C58" s="190">
        <v>199006</v>
      </c>
      <c r="D58" s="5" t="s">
        <v>830</v>
      </c>
      <c r="E58" s="76"/>
      <c r="F58" s="75">
        <v>2010</v>
      </c>
      <c r="G58" s="75" t="s">
        <v>109</v>
      </c>
      <c r="H58" s="78" t="s">
        <v>152</v>
      </c>
      <c r="I58" s="75">
        <v>13655615870</v>
      </c>
      <c r="J58" s="79" t="s">
        <v>118</v>
      </c>
      <c r="K58" s="80">
        <v>75</v>
      </c>
      <c r="L58" s="67">
        <v>79</v>
      </c>
      <c r="M58" s="67">
        <v>72</v>
      </c>
      <c r="N58" s="67">
        <v>87</v>
      </c>
      <c r="O58" s="119">
        <v>87</v>
      </c>
      <c r="P58" s="67">
        <v>85</v>
      </c>
      <c r="Q58" s="67">
        <v>81</v>
      </c>
      <c r="R58" s="67">
        <v>78</v>
      </c>
      <c r="S58" s="67">
        <v>81</v>
      </c>
      <c r="T58" s="67" t="s">
        <v>14</v>
      </c>
    </row>
    <row r="59" spans="1:20" ht="24.75" customHeight="1">
      <c r="A59" s="74">
        <v>21</v>
      </c>
      <c r="B59" s="75" t="s">
        <v>153</v>
      </c>
      <c r="C59" s="190">
        <v>199208</v>
      </c>
      <c r="D59" s="5" t="s">
        <v>830</v>
      </c>
      <c r="E59" s="76"/>
      <c r="F59" s="75">
        <v>2010</v>
      </c>
      <c r="G59" s="75" t="s">
        <v>109</v>
      </c>
      <c r="H59" s="78" t="s">
        <v>154</v>
      </c>
      <c r="I59" s="75">
        <v>18755483170</v>
      </c>
      <c r="J59" s="79" t="s">
        <v>118</v>
      </c>
      <c r="K59" s="80">
        <v>78</v>
      </c>
      <c r="L59" s="67">
        <v>87</v>
      </c>
      <c r="M59" s="67">
        <v>74</v>
      </c>
      <c r="N59" s="67">
        <v>91</v>
      </c>
      <c r="O59" s="119">
        <v>91</v>
      </c>
      <c r="P59" s="67">
        <v>85</v>
      </c>
      <c r="Q59" s="67">
        <v>81</v>
      </c>
      <c r="R59" s="67">
        <v>91</v>
      </c>
      <c r="S59" s="67">
        <v>84</v>
      </c>
      <c r="T59" s="67" t="s">
        <v>14</v>
      </c>
    </row>
    <row r="60" spans="1:20" ht="24.75" customHeight="1">
      <c r="A60" s="74">
        <v>22</v>
      </c>
      <c r="B60" s="75" t="s">
        <v>155</v>
      </c>
      <c r="C60" s="190">
        <v>198904</v>
      </c>
      <c r="D60" s="5" t="s">
        <v>830</v>
      </c>
      <c r="E60" s="76"/>
      <c r="F60" s="75">
        <v>2010</v>
      </c>
      <c r="G60" s="75" t="s">
        <v>109</v>
      </c>
      <c r="H60" s="78" t="s">
        <v>156</v>
      </c>
      <c r="I60" s="75">
        <v>15375156258</v>
      </c>
      <c r="J60" s="79" t="s">
        <v>118</v>
      </c>
      <c r="K60" s="80">
        <v>74</v>
      </c>
      <c r="L60" s="66">
        <v>87</v>
      </c>
      <c r="M60" s="67">
        <v>83</v>
      </c>
      <c r="N60" s="67">
        <v>86</v>
      </c>
      <c r="O60" s="119">
        <v>86</v>
      </c>
      <c r="P60" s="67">
        <v>80</v>
      </c>
      <c r="Q60" s="67">
        <v>77</v>
      </c>
      <c r="R60" s="67">
        <v>72</v>
      </c>
      <c r="S60" s="67">
        <v>77</v>
      </c>
      <c r="T60" s="67" t="s">
        <v>14</v>
      </c>
    </row>
    <row r="61" spans="1:20" ht="24.75" customHeight="1">
      <c r="A61" s="74">
        <v>23</v>
      </c>
      <c r="B61" s="75" t="s">
        <v>157</v>
      </c>
      <c r="C61" s="190">
        <v>199210</v>
      </c>
      <c r="D61" s="5" t="s">
        <v>830</v>
      </c>
      <c r="E61" s="76"/>
      <c r="F61" s="75">
        <v>2010</v>
      </c>
      <c r="G61" s="75" t="s">
        <v>82</v>
      </c>
      <c r="H61" s="78" t="s">
        <v>158</v>
      </c>
      <c r="I61" s="75">
        <v>15855441396</v>
      </c>
      <c r="J61" s="79" t="s">
        <v>118</v>
      </c>
      <c r="K61" s="80">
        <v>85</v>
      </c>
      <c r="L61" s="67">
        <v>94</v>
      </c>
      <c r="M61" s="67">
        <v>81</v>
      </c>
      <c r="N61" s="67">
        <v>89</v>
      </c>
      <c r="O61" s="119">
        <v>89</v>
      </c>
      <c r="P61" s="67">
        <v>75</v>
      </c>
      <c r="Q61" s="67">
        <v>83</v>
      </c>
      <c r="R61" s="67">
        <v>88</v>
      </c>
      <c r="S61" s="67">
        <v>83</v>
      </c>
      <c r="T61" s="67" t="s">
        <v>14</v>
      </c>
    </row>
    <row r="62" spans="1:20" ht="24.75" customHeight="1">
      <c r="A62" s="74">
        <v>24</v>
      </c>
      <c r="B62" s="75" t="s">
        <v>159</v>
      </c>
      <c r="C62" s="190">
        <v>199202</v>
      </c>
      <c r="D62" s="5" t="s">
        <v>830</v>
      </c>
      <c r="E62" s="76"/>
      <c r="F62" s="75">
        <v>2010</v>
      </c>
      <c r="G62" s="75" t="s">
        <v>82</v>
      </c>
      <c r="H62" s="78" t="s">
        <v>158</v>
      </c>
      <c r="I62" s="75">
        <v>15856697148</v>
      </c>
      <c r="J62" s="79" t="s">
        <v>118</v>
      </c>
      <c r="K62" s="80">
        <v>79</v>
      </c>
      <c r="L62" s="67">
        <v>92</v>
      </c>
      <c r="M62" s="67">
        <v>80</v>
      </c>
      <c r="N62" s="67">
        <v>90</v>
      </c>
      <c r="O62" s="119">
        <v>90</v>
      </c>
      <c r="P62" s="67">
        <v>70</v>
      </c>
      <c r="Q62" s="67">
        <v>80</v>
      </c>
      <c r="R62" s="67">
        <v>87</v>
      </c>
      <c r="S62" s="67">
        <v>83</v>
      </c>
      <c r="T62" s="67" t="s">
        <v>14</v>
      </c>
    </row>
    <row r="63" spans="1:20" ht="24.75" customHeight="1">
      <c r="A63" s="74">
        <v>25</v>
      </c>
      <c r="B63" s="75" t="s">
        <v>160</v>
      </c>
      <c r="C63" s="190">
        <v>198901</v>
      </c>
      <c r="D63" s="5" t="s">
        <v>830</v>
      </c>
      <c r="E63" s="76"/>
      <c r="F63" s="75">
        <v>2010</v>
      </c>
      <c r="G63" s="75" t="s">
        <v>40</v>
      </c>
      <c r="H63" s="78" t="s">
        <v>161</v>
      </c>
      <c r="I63" s="81">
        <v>18715694969</v>
      </c>
      <c r="J63" s="79" t="s">
        <v>118</v>
      </c>
      <c r="K63" s="80">
        <v>61</v>
      </c>
      <c r="L63" s="67">
        <v>72</v>
      </c>
      <c r="M63" s="67">
        <v>61</v>
      </c>
      <c r="N63" s="67">
        <v>91</v>
      </c>
      <c r="O63" s="119">
        <v>91</v>
      </c>
      <c r="P63" s="67">
        <v>85</v>
      </c>
      <c r="Q63" s="67">
        <v>74</v>
      </c>
      <c r="R63" s="67">
        <v>85</v>
      </c>
      <c r="S63" s="67">
        <v>82</v>
      </c>
      <c r="T63" s="67" t="s">
        <v>14</v>
      </c>
    </row>
    <row r="64" spans="1:20" ht="24.75" customHeight="1">
      <c r="A64" s="74">
        <v>26</v>
      </c>
      <c r="B64" s="75" t="s">
        <v>162</v>
      </c>
      <c r="C64" s="190">
        <v>199211</v>
      </c>
      <c r="D64" s="5" t="s">
        <v>830</v>
      </c>
      <c r="E64" s="76"/>
      <c r="F64" s="75">
        <v>2010</v>
      </c>
      <c r="G64" s="75" t="s">
        <v>40</v>
      </c>
      <c r="H64" s="78" t="s">
        <v>161</v>
      </c>
      <c r="I64" s="75">
        <v>13625543233</v>
      </c>
      <c r="J64" s="79" t="s">
        <v>118</v>
      </c>
      <c r="K64" s="80">
        <v>61</v>
      </c>
      <c r="L64" s="67">
        <v>75</v>
      </c>
      <c r="M64" s="67">
        <v>64</v>
      </c>
      <c r="N64" s="67">
        <v>87</v>
      </c>
      <c r="O64" s="119">
        <v>87</v>
      </c>
      <c r="P64" s="67">
        <v>75</v>
      </c>
      <c r="Q64" s="67">
        <v>68</v>
      </c>
      <c r="R64" s="67">
        <v>81</v>
      </c>
      <c r="S64" s="67">
        <v>80</v>
      </c>
      <c r="T64" s="67" t="s">
        <v>14</v>
      </c>
    </row>
    <row r="65" spans="1:20" s="143" customFormat="1" ht="24.75" customHeight="1">
      <c r="A65" s="147">
        <v>27</v>
      </c>
      <c r="B65" s="82" t="s">
        <v>163</v>
      </c>
      <c r="C65" s="42"/>
      <c r="D65" s="42"/>
      <c r="E65" s="83"/>
      <c r="F65" s="82">
        <v>2010</v>
      </c>
      <c r="G65" s="82" t="s">
        <v>40</v>
      </c>
      <c r="H65" s="84" t="s">
        <v>164</v>
      </c>
      <c r="I65" s="85">
        <v>18255422238</v>
      </c>
      <c r="J65" s="82" t="s">
        <v>118</v>
      </c>
      <c r="K65" s="148">
        <v>61</v>
      </c>
      <c r="L65" s="70">
        <v>83</v>
      </c>
      <c r="M65" s="144">
        <v>56</v>
      </c>
      <c r="N65" s="70">
        <v>86</v>
      </c>
      <c r="O65" s="120">
        <v>86</v>
      </c>
      <c r="P65" s="70" t="s">
        <v>24</v>
      </c>
      <c r="Q65" s="70" t="s">
        <v>24</v>
      </c>
      <c r="R65" s="70" t="s">
        <v>24</v>
      </c>
      <c r="S65" s="70" t="s">
        <v>24</v>
      </c>
      <c r="T65" s="70"/>
    </row>
    <row r="66" spans="1:20" s="149" customFormat="1" ht="24.75" customHeight="1">
      <c r="A66" s="74">
        <v>28</v>
      </c>
      <c r="B66" s="75" t="s">
        <v>165</v>
      </c>
      <c r="C66" s="190">
        <v>199008</v>
      </c>
      <c r="D66" s="5" t="s">
        <v>830</v>
      </c>
      <c r="E66" s="150"/>
      <c r="F66" s="75">
        <v>2010</v>
      </c>
      <c r="G66" s="75" t="s">
        <v>72</v>
      </c>
      <c r="H66" s="78" t="s">
        <v>166</v>
      </c>
      <c r="I66" s="81">
        <v>18755414355</v>
      </c>
      <c r="J66" s="75" t="s">
        <v>118</v>
      </c>
      <c r="K66" s="80">
        <v>73</v>
      </c>
      <c r="L66" s="66">
        <v>85</v>
      </c>
      <c r="M66" s="66">
        <v>71</v>
      </c>
      <c r="N66" s="66">
        <v>91</v>
      </c>
      <c r="O66" s="151">
        <v>91</v>
      </c>
      <c r="P66" s="66">
        <v>80</v>
      </c>
      <c r="Q66" s="66">
        <v>62</v>
      </c>
      <c r="R66" s="66">
        <v>81</v>
      </c>
      <c r="S66" s="66">
        <v>79</v>
      </c>
      <c r="T66" s="66" t="s">
        <v>14</v>
      </c>
    </row>
    <row r="67" spans="1:20" ht="24.75" customHeight="1">
      <c r="A67" s="74">
        <v>29</v>
      </c>
      <c r="B67" s="75" t="s">
        <v>167</v>
      </c>
      <c r="C67" s="190">
        <v>199006</v>
      </c>
      <c r="D67" s="5" t="s">
        <v>830</v>
      </c>
      <c r="E67" s="76"/>
      <c r="F67" s="75">
        <v>2010</v>
      </c>
      <c r="G67" s="75" t="s">
        <v>168</v>
      </c>
      <c r="H67" s="78" t="s">
        <v>169</v>
      </c>
      <c r="I67" s="75">
        <v>15155408713</v>
      </c>
      <c r="J67" s="79" t="s">
        <v>118</v>
      </c>
      <c r="K67" s="80">
        <v>64</v>
      </c>
      <c r="L67" s="67">
        <v>75</v>
      </c>
      <c r="M67" s="67">
        <v>63</v>
      </c>
      <c r="N67" s="67">
        <v>89</v>
      </c>
      <c r="O67" s="119">
        <v>89</v>
      </c>
      <c r="P67" s="67">
        <v>80</v>
      </c>
      <c r="Q67" s="67">
        <v>79</v>
      </c>
      <c r="R67" s="67">
        <v>78</v>
      </c>
      <c r="S67" s="67">
        <v>77</v>
      </c>
      <c r="T67" s="67" t="s">
        <v>14</v>
      </c>
    </row>
    <row r="68" spans="1:20" ht="24.75" customHeight="1">
      <c r="A68" s="196" t="s">
        <v>170</v>
      </c>
      <c r="B68" s="197"/>
      <c r="C68" s="197"/>
      <c r="D68" s="197"/>
      <c r="E68" s="197"/>
      <c r="F68" s="197"/>
      <c r="G68" s="197"/>
      <c r="H68" s="197"/>
      <c r="I68" s="197"/>
      <c r="J68" s="197"/>
      <c r="K68" s="198"/>
      <c r="L68" s="198"/>
      <c r="M68" s="198"/>
      <c r="N68" s="198"/>
      <c r="O68" s="198"/>
      <c r="P68" s="198"/>
      <c r="Q68" s="198"/>
      <c r="R68" s="198"/>
      <c r="S68" s="198"/>
      <c r="T68" s="199"/>
    </row>
    <row r="69" spans="1:20" ht="105" customHeight="1">
      <c r="A69" s="64" t="s">
        <v>1</v>
      </c>
      <c r="B69" s="64" t="s">
        <v>2</v>
      </c>
      <c r="C69" s="2" t="s">
        <v>832</v>
      </c>
      <c r="D69" s="2" t="s">
        <v>833</v>
      </c>
      <c r="E69" s="64" t="s">
        <v>3</v>
      </c>
      <c r="F69" s="64" t="s">
        <v>4</v>
      </c>
      <c r="G69" s="64" t="s">
        <v>5</v>
      </c>
      <c r="H69" s="64" t="s">
        <v>6</v>
      </c>
      <c r="I69" s="64" t="s">
        <v>7</v>
      </c>
      <c r="J69" s="64" t="s">
        <v>8</v>
      </c>
      <c r="K69" s="173" t="s">
        <v>821</v>
      </c>
      <c r="L69" s="173" t="s">
        <v>814</v>
      </c>
      <c r="M69" s="174" t="s">
        <v>822</v>
      </c>
      <c r="N69" s="174" t="s">
        <v>816</v>
      </c>
      <c r="O69" s="174" t="s">
        <v>817</v>
      </c>
      <c r="P69" s="174" t="s">
        <v>818</v>
      </c>
      <c r="Q69" s="174" t="s">
        <v>815</v>
      </c>
      <c r="R69" s="174" t="s">
        <v>819</v>
      </c>
      <c r="S69" s="174" t="s">
        <v>820</v>
      </c>
      <c r="T69" s="171" t="s">
        <v>810</v>
      </c>
    </row>
    <row r="70" spans="1:20" ht="24.75" customHeight="1">
      <c r="A70" s="67">
        <v>1</v>
      </c>
      <c r="B70" s="67" t="s">
        <v>171</v>
      </c>
      <c r="C70" s="31">
        <v>1990.02</v>
      </c>
      <c r="D70" s="31" t="s">
        <v>831</v>
      </c>
      <c r="E70" s="67" t="s">
        <v>172</v>
      </c>
      <c r="F70" s="67">
        <v>2009</v>
      </c>
      <c r="G70" s="67" t="s">
        <v>173</v>
      </c>
      <c r="H70" s="67" t="s">
        <v>174</v>
      </c>
      <c r="I70" s="67">
        <v>15215540177</v>
      </c>
      <c r="J70" s="67" t="s">
        <v>175</v>
      </c>
      <c r="K70" s="75">
        <v>79</v>
      </c>
      <c r="L70" s="75">
        <v>91</v>
      </c>
      <c r="M70" s="67">
        <v>84</v>
      </c>
      <c r="N70" s="67">
        <v>88</v>
      </c>
      <c r="O70" s="119">
        <v>88</v>
      </c>
      <c r="P70" s="67">
        <v>76</v>
      </c>
      <c r="Q70" s="67">
        <v>60</v>
      </c>
      <c r="R70" s="67">
        <v>84</v>
      </c>
      <c r="S70" s="67">
        <v>87</v>
      </c>
      <c r="T70" s="67" t="s">
        <v>14</v>
      </c>
    </row>
    <row r="71" spans="1:20" s="143" customFormat="1" ht="24.75" customHeight="1">
      <c r="A71" s="70">
        <v>2</v>
      </c>
      <c r="B71" s="70" t="s">
        <v>176</v>
      </c>
      <c r="C71" s="31">
        <v>1992.06</v>
      </c>
      <c r="D71" s="31" t="s">
        <v>831</v>
      </c>
      <c r="E71" s="70" t="s">
        <v>177</v>
      </c>
      <c r="F71" s="70">
        <v>2010</v>
      </c>
      <c r="G71" s="70" t="s">
        <v>173</v>
      </c>
      <c r="H71" s="70" t="s">
        <v>178</v>
      </c>
      <c r="I71" s="70">
        <v>15855422015</v>
      </c>
      <c r="J71" s="70" t="s">
        <v>175</v>
      </c>
      <c r="K71" s="152">
        <v>76</v>
      </c>
      <c r="L71" s="152">
        <v>83</v>
      </c>
      <c r="M71" s="70">
        <v>85</v>
      </c>
      <c r="N71" s="70">
        <v>84</v>
      </c>
      <c r="O71" s="120">
        <v>84</v>
      </c>
      <c r="P71" s="70">
        <v>61</v>
      </c>
      <c r="Q71" s="70">
        <v>37</v>
      </c>
      <c r="R71" s="70">
        <v>87</v>
      </c>
      <c r="S71" s="70">
        <v>80</v>
      </c>
      <c r="T71" s="70" t="s">
        <v>14</v>
      </c>
    </row>
    <row r="72" spans="1:20" ht="24.75" customHeight="1">
      <c r="A72" s="67">
        <v>3</v>
      </c>
      <c r="B72" s="67" t="s">
        <v>179</v>
      </c>
      <c r="C72" s="31">
        <v>1987.06</v>
      </c>
      <c r="D72" s="31" t="s">
        <v>830</v>
      </c>
      <c r="E72" s="67" t="s">
        <v>180</v>
      </c>
      <c r="F72" s="67">
        <v>2009</v>
      </c>
      <c r="G72" s="67" t="s">
        <v>181</v>
      </c>
      <c r="H72" s="67" t="s">
        <v>182</v>
      </c>
      <c r="I72" s="67">
        <v>15856686772</v>
      </c>
      <c r="J72" s="67" t="s">
        <v>175</v>
      </c>
      <c r="K72" s="75">
        <v>65</v>
      </c>
      <c r="L72" s="75">
        <v>83</v>
      </c>
      <c r="M72" s="67">
        <v>72</v>
      </c>
      <c r="N72" s="67">
        <v>80</v>
      </c>
      <c r="O72" s="119">
        <v>80</v>
      </c>
      <c r="P72" s="67">
        <v>72</v>
      </c>
      <c r="Q72" s="67">
        <v>62</v>
      </c>
      <c r="R72" s="67">
        <v>91</v>
      </c>
      <c r="S72" s="67">
        <v>78</v>
      </c>
      <c r="T72" s="67" t="s">
        <v>14</v>
      </c>
    </row>
    <row r="73" spans="1:20" ht="24.75" customHeight="1">
      <c r="A73" s="67">
        <v>4</v>
      </c>
      <c r="B73" s="67" t="s">
        <v>183</v>
      </c>
      <c r="C73" s="31">
        <v>1991.1</v>
      </c>
      <c r="D73" s="31" t="s">
        <v>831</v>
      </c>
      <c r="E73" s="67" t="s">
        <v>184</v>
      </c>
      <c r="F73" s="67">
        <v>2009</v>
      </c>
      <c r="G73" s="67" t="s">
        <v>181</v>
      </c>
      <c r="H73" s="67" t="s">
        <v>185</v>
      </c>
      <c r="I73" s="67">
        <v>15212679637</v>
      </c>
      <c r="J73" s="67" t="s">
        <v>175</v>
      </c>
      <c r="K73" s="75">
        <v>86</v>
      </c>
      <c r="L73" s="75">
        <v>92</v>
      </c>
      <c r="M73" s="67">
        <v>85</v>
      </c>
      <c r="N73" s="67">
        <v>88</v>
      </c>
      <c r="O73" s="119">
        <v>88</v>
      </c>
      <c r="P73" s="67">
        <v>76</v>
      </c>
      <c r="Q73" s="67">
        <v>74</v>
      </c>
      <c r="R73" s="67">
        <v>87</v>
      </c>
      <c r="S73" s="67">
        <v>84</v>
      </c>
      <c r="T73" s="67" t="s">
        <v>14</v>
      </c>
    </row>
    <row r="74" spans="1:20" ht="24.75" customHeight="1">
      <c r="A74" s="67">
        <v>5</v>
      </c>
      <c r="B74" s="67" t="s">
        <v>186</v>
      </c>
      <c r="C74" s="31">
        <v>1991.09</v>
      </c>
      <c r="D74" s="31" t="s">
        <v>831</v>
      </c>
      <c r="E74" s="67" t="s">
        <v>187</v>
      </c>
      <c r="F74" s="67">
        <v>2009</v>
      </c>
      <c r="G74" s="67" t="s">
        <v>181</v>
      </c>
      <c r="H74" s="67" t="s">
        <v>185</v>
      </c>
      <c r="I74" s="67">
        <v>13721158820</v>
      </c>
      <c r="J74" s="67" t="s">
        <v>175</v>
      </c>
      <c r="K74" s="75">
        <v>69</v>
      </c>
      <c r="L74" s="86">
        <v>92</v>
      </c>
      <c r="M74" s="67">
        <v>82</v>
      </c>
      <c r="N74" s="67">
        <v>83</v>
      </c>
      <c r="O74" s="119">
        <v>83</v>
      </c>
      <c r="P74" s="67">
        <v>87</v>
      </c>
      <c r="Q74" s="67">
        <v>86</v>
      </c>
      <c r="R74" s="67">
        <v>94</v>
      </c>
      <c r="S74" s="67">
        <v>73</v>
      </c>
      <c r="T74" s="67" t="s">
        <v>42</v>
      </c>
    </row>
    <row r="75" spans="1:20" ht="24.75" customHeight="1">
      <c r="A75" s="67">
        <v>6</v>
      </c>
      <c r="B75" s="67" t="s">
        <v>188</v>
      </c>
      <c r="C75" s="31">
        <v>1991.04</v>
      </c>
      <c r="D75" s="31" t="s">
        <v>831</v>
      </c>
      <c r="E75" s="67" t="s">
        <v>189</v>
      </c>
      <c r="F75" s="67">
        <v>2009</v>
      </c>
      <c r="G75" s="67" t="s">
        <v>181</v>
      </c>
      <c r="H75" s="67" t="s">
        <v>190</v>
      </c>
      <c r="I75" s="67">
        <v>13516429116</v>
      </c>
      <c r="J75" s="67" t="s">
        <v>175</v>
      </c>
      <c r="K75" s="86">
        <v>93</v>
      </c>
      <c r="L75" s="67">
        <v>95</v>
      </c>
      <c r="M75" s="67">
        <v>93</v>
      </c>
      <c r="N75" s="67">
        <v>84</v>
      </c>
      <c r="O75" s="119">
        <v>84</v>
      </c>
      <c r="P75" s="67">
        <v>84</v>
      </c>
      <c r="Q75" s="67">
        <v>74</v>
      </c>
      <c r="R75" s="67">
        <v>83</v>
      </c>
      <c r="S75" s="67">
        <v>86</v>
      </c>
      <c r="T75" s="67" t="s">
        <v>14</v>
      </c>
    </row>
    <row r="76" spans="1:20" ht="24.75" customHeight="1">
      <c r="A76" s="67">
        <v>7</v>
      </c>
      <c r="B76" s="67" t="s">
        <v>191</v>
      </c>
      <c r="C76" s="31">
        <v>1991.03</v>
      </c>
      <c r="D76" s="31" t="s">
        <v>831</v>
      </c>
      <c r="E76" s="67" t="s">
        <v>192</v>
      </c>
      <c r="F76" s="67">
        <v>2009</v>
      </c>
      <c r="G76" s="67" t="s">
        <v>181</v>
      </c>
      <c r="H76" s="67" t="s">
        <v>190</v>
      </c>
      <c r="I76" s="67">
        <v>15105540265</v>
      </c>
      <c r="J76" s="67" t="s">
        <v>175</v>
      </c>
      <c r="K76" s="75">
        <v>93</v>
      </c>
      <c r="L76" s="75">
        <v>97</v>
      </c>
      <c r="M76" s="67">
        <v>90</v>
      </c>
      <c r="N76" s="67">
        <v>86</v>
      </c>
      <c r="O76" s="119">
        <v>86</v>
      </c>
      <c r="P76" s="67">
        <v>76</v>
      </c>
      <c r="Q76" s="67">
        <v>93</v>
      </c>
      <c r="R76" s="67">
        <v>77</v>
      </c>
      <c r="S76" s="67">
        <v>83</v>
      </c>
      <c r="T76" s="67" t="s">
        <v>14</v>
      </c>
    </row>
    <row r="77" spans="1:20" ht="24.75" customHeight="1">
      <c r="A77" s="67">
        <v>8</v>
      </c>
      <c r="B77" s="87" t="s">
        <v>193</v>
      </c>
      <c r="C77" s="31">
        <v>1991.09</v>
      </c>
      <c r="D77" s="31" t="s">
        <v>831</v>
      </c>
      <c r="E77" s="67" t="s">
        <v>194</v>
      </c>
      <c r="F77" s="87">
        <v>2009</v>
      </c>
      <c r="G77" s="67" t="s">
        <v>181</v>
      </c>
      <c r="H77" s="87" t="s">
        <v>195</v>
      </c>
      <c r="I77" s="87">
        <v>15212674272</v>
      </c>
      <c r="J77" s="67" t="s">
        <v>175</v>
      </c>
      <c r="K77" s="86">
        <v>70</v>
      </c>
      <c r="L77" s="86">
        <v>86</v>
      </c>
      <c r="M77" s="67">
        <v>89</v>
      </c>
      <c r="N77" s="67">
        <v>88</v>
      </c>
      <c r="O77" s="119">
        <v>88</v>
      </c>
      <c r="P77" s="67">
        <v>76</v>
      </c>
      <c r="Q77" s="67">
        <v>62</v>
      </c>
      <c r="R77" s="67">
        <v>86</v>
      </c>
      <c r="S77" s="67">
        <v>86</v>
      </c>
      <c r="T77" s="67" t="s">
        <v>42</v>
      </c>
    </row>
    <row r="78" spans="1:20" ht="24.75" customHeight="1">
      <c r="A78" s="67">
        <v>9</v>
      </c>
      <c r="B78" s="87" t="s">
        <v>196</v>
      </c>
      <c r="C78" s="31">
        <v>1991.06</v>
      </c>
      <c r="D78" s="31" t="s">
        <v>831</v>
      </c>
      <c r="E78" s="67" t="s">
        <v>197</v>
      </c>
      <c r="F78" s="87">
        <v>2009</v>
      </c>
      <c r="G78" s="67" t="s">
        <v>181</v>
      </c>
      <c r="H78" s="87" t="s">
        <v>198</v>
      </c>
      <c r="I78" s="87">
        <v>13696723545</v>
      </c>
      <c r="J78" s="67" t="s">
        <v>175</v>
      </c>
      <c r="K78" s="86">
        <v>89</v>
      </c>
      <c r="L78" s="86">
        <v>95</v>
      </c>
      <c r="M78" s="67">
        <v>90</v>
      </c>
      <c r="N78" s="67">
        <v>87</v>
      </c>
      <c r="O78" s="119">
        <v>87</v>
      </c>
      <c r="P78" s="67">
        <v>76</v>
      </c>
      <c r="Q78" s="67">
        <v>69</v>
      </c>
      <c r="R78" s="67">
        <v>85</v>
      </c>
      <c r="S78" s="67">
        <v>88</v>
      </c>
      <c r="T78" s="67" t="s">
        <v>42</v>
      </c>
    </row>
    <row r="79" spans="1:20" ht="24.75" customHeight="1">
      <c r="A79" s="67">
        <v>10</v>
      </c>
      <c r="B79" s="87" t="s">
        <v>199</v>
      </c>
      <c r="C79" s="31">
        <v>1991.04</v>
      </c>
      <c r="D79" s="31" t="s">
        <v>831</v>
      </c>
      <c r="E79" s="67" t="s">
        <v>200</v>
      </c>
      <c r="F79" s="87">
        <v>2009</v>
      </c>
      <c r="G79" s="67" t="s">
        <v>181</v>
      </c>
      <c r="H79" s="87" t="s">
        <v>198</v>
      </c>
      <c r="I79" s="87">
        <v>15205541835</v>
      </c>
      <c r="J79" s="67" t="s">
        <v>175</v>
      </c>
      <c r="K79" s="86">
        <v>85</v>
      </c>
      <c r="L79" s="86">
        <v>94</v>
      </c>
      <c r="M79" s="67">
        <v>87</v>
      </c>
      <c r="N79" s="67">
        <v>83</v>
      </c>
      <c r="O79" s="119">
        <v>83</v>
      </c>
      <c r="P79" s="67">
        <v>80</v>
      </c>
      <c r="Q79" s="67">
        <v>81</v>
      </c>
      <c r="R79" s="67">
        <v>69</v>
      </c>
      <c r="S79" s="67">
        <v>90</v>
      </c>
      <c r="T79" s="67" t="s">
        <v>14</v>
      </c>
    </row>
    <row r="80" spans="1:20" s="143" customFormat="1" ht="24.75" customHeight="1">
      <c r="A80" s="70">
        <v>11</v>
      </c>
      <c r="B80" s="153" t="s">
        <v>201</v>
      </c>
      <c r="C80" s="31">
        <v>1990.1</v>
      </c>
      <c r="D80" s="31" t="s">
        <v>831</v>
      </c>
      <c r="E80" s="70" t="s">
        <v>202</v>
      </c>
      <c r="F80" s="153">
        <v>2009</v>
      </c>
      <c r="G80" s="70" t="s">
        <v>181</v>
      </c>
      <c r="H80" s="153" t="s">
        <v>203</v>
      </c>
      <c r="I80" s="153">
        <v>15156646625</v>
      </c>
      <c r="J80" s="70" t="s">
        <v>175</v>
      </c>
      <c r="K80" s="154">
        <v>64</v>
      </c>
      <c r="L80" s="154">
        <v>95</v>
      </c>
      <c r="M80" s="70">
        <v>83</v>
      </c>
      <c r="N80" s="70">
        <v>70</v>
      </c>
      <c r="O80" s="120">
        <v>70</v>
      </c>
      <c r="P80" s="70">
        <v>72</v>
      </c>
      <c r="Q80" s="70">
        <v>44</v>
      </c>
      <c r="R80" s="70">
        <v>81</v>
      </c>
      <c r="S80" s="70">
        <v>80</v>
      </c>
      <c r="T80" s="70" t="s">
        <v>42</v>
      </c>
    </row>
    <row r="81" spans="1:20" ht="24.75" customHeight="1">
      <c r="A81" s="67">
        <v>12</v>
      </c>
      <c r="B81" s="67" t="s">
        <v>204</v>
      </c>
      <c r="C81" s="31">
        <v>1991.12</v>
      </c>
      <c r="D81" s="31" t="s">
        <v>831</v>
      </c>
      <c r="E81" s="67" t="s">
        <v>205</v>
      </c>
      <c r="F81" s="67">
        <v>2010</v>
      </c>
      <c r="G81" s="67" t="s">
        <v>181</v>
      </c>
      <c r="H81" s="67" t="s">
        <v>206</v>
      </c>
      <c r="I81" s="67">
        <v>18963772985</v>
      </c>
      <c r="J81" s="67" t="s">
        <v>175</v>
      </c>
      <c r="K81" s="88">
        <v>71</v>
      </c>
      <c r="L81" s="88">
        <v>78</v>
      </c>
      <c r="M81" s="67">
        <v>78</v>
      </c>
      <c r="N81" s="67">
        <v>83</v>
      </c>
      <c r="O81" s="119">
        <v>83</v>
      </c>
      <c r="P81" s="67">
        <v>84</v>
      </c>
      <c r="Q81" s="67">
        <v>61</v>
      </c>
      <c r="R81" s="67">
        <v>82</v>
      </c>
      <c r="S81" s="67">
        <v>80</v>
      </c>
      <c r="T81" s="67" t="s">
        <v>42</v>
      </c>
    </row>
    <row r="82" spans="1:20" ht="24.75" customHeight="1">
      <c r="A82" s="67">
        <v>13</v>
      </c>
      <c r="B82" s="87" t="s">
        <v>207</v>
      </c>
      <c r="C82" s="31">
        <v>1992.02</v>
      </c>
      <c r="D82" s="31" t="s">
        <v>831</v>
      </c>
      <c r="E82" s="67" t="s">
        <v>208</v>
      </c>
      <c r="F82" s="87">
        <v>2010</v>
      </c>
      <c r="G82" s="67" t="s">
        <v>181</v>
      </c>
      <c r="H82" s="87" t="s">
        <v>209</v>
      </c>
      <c r="I82" s="87">
        <v>13655542852</v>
      </c>
      <c r="J82" s="67" t="s">
        <v>175</v>
      </c>
      <c r="K82" s="89">
        <v>66</v>
      </c>
      <c r="L82" s="89">
        <v>77</v>
      </c>
      <c r="M82" s="67">
        <v>74</v>
      </c>
      <c r="N82" s="67">
        <v>83</v>
      </c>
      <c r="O82" s="119">
        <v>83</v>
      </c>
      <c r="P82" s="67">
        <v>92</v>
      </c>
      <c r="Q82" s="67">
        <v>61</v>
      </c>
      <c r="R82" s="67">
        <v>72</v>
      </c>
      <c r="S82" s="67">
        <v>75</v>
      </c>
      <c r="T82" s="67" t="s">
        <v>14</v>
      </c>
    </row>
    <row r="83" spans="1:20" s="143" customFormat="1" ht="24.75" customHeight="1">
      <c r="A83" s="70">
        <v>14</v>
      </c>
      <c r="B83" s="153" t="s">
        <v>210</v>
      </c>
      <c r="C83" s="31">
        <v>1991.1</v>
      </c>
      <c r="D83" s="31" t="s">
        <v>831</v>
      </c>
      <c r="E83" s="70" t="s">
        <v>211</v>
      </c>
      <c r="F83" s="153">
        <v>2010</v>
      </c>
      <c r="G83" s="70" t="s">
        <v>181</v>
      </c>
      <c r="H83" s="153" t="s">
        <v>206</v>
      </c>
      <c r="I83" s="153">
        <v>18255427870</v>
      </c>
      <c r="J83" s="70" t="s">
        <v>175</v>
      </c>
      <c r="K83" s="155">
        <v>82</v>
      </c>
      <c r="L83" s="155">
        <v>91</v>
      </c>
      <c r="M83" s="70">
        <v>77</v>
      </c>
      <c r="N83" s="70">
        <v>81</v>
      </c>
      <c r="O83" s="120">
        <v>81</v>
      </c>
      <c r="P83" s="70">
        <v>65</v>
      </c>
      <c r="Q83" s="70">
        <v>46</v>
      </c>
      <c r="R83" s="70">
        <v>73</v>
      </c>
      <c r="S83" s="70">
        <v>69</v>
      </c>
      <c r="T83" s="70" t="s">
        <v>42</v>
      </c>
    </row>
    <row r="84" spans="1:20" ht="24.75" customHeight="1">
      <c r="A84" s="67">
        <v>15</v>
      </c>
      <c r="B84" s="87" t="s">
        <v>212</v>
      </c>
      <c r="C84" s="31">
        <v>1990.02</v>
      </c>
      <c r="D84" s="31" t="s">
        <v>831</v>
      </c>
      <c r="E84" s="67" t="s">
        <v>213</v>
      </c>
      <c r="F84" s="87">
        <v>2010</v>
      </c>
      <c r="G84" s="67" t="s">
        <v>181</v>
      </c>
      <c r="H84" s="87" t="s">
        <v>206</v>
      </c>
      <c r="I84" s="87">
        <v>18949664890</v>
      </c>
      <c r="J84" s="67" t="s">
        <v>175</v>
      </c>
      <c r="K84" s="90">
        <v>66</v>
      </c>
      <c r="L84" s="90">
        <v>71</v>
      </c>
      <c r="M84" s="67">
        <v>80</v>
      </c>
      <c r="N84" s="67">
        <v>87</v>
      </c>
      <c r="O84" s="119">
        <v>87</v>
      </c>
      <c r="P84" s="67">
        <v>72</v>
      </c>
      <c r="Q84" s="67">
        <v>60</v>
      </c>
      <c r="R84" s="67">
        <v>85</v>
      </c>
      <c r="S84" s="67">
        <v>88</v>
      </c>
      <c r="T84" s="67" t="s">
        <v>42</v>
      </c>
    </row>
    <row r="85" spans="1:20" s="149" customFormat="1" ht="24.75" customHeight="1">
      <c r="A85" s="66">
        <v>16</v>
      </c>
      <c r="B85" s="66" t="s">
        <v>214</v>
      </c>
      <c r="C85" s="31">
        <v>1989.06</v>
      </c>
      <c r="D85" s="31" t="s">
        <v>831</v>
      </c>
      <c r="E85" s="66" t="s">
        <v>215</v>
      </c>
      <c r="F85" s="66">
        <v>2009</v>
      </c>
      <c r="G85" s="66" t="s">
        <v>173</v>
      </c>
      <c r="H85" s="66" t="s">
        <v>216</v>
      </c>
      <c r="I85" s="66">
        <v>15855450039</v>
      </c>
      <c r="J85" s="66" t="s">
        <v>175</v>
      </c>
      <c r="K85" s="91">
        <v>80</v>
      </c>
      <c r="L85" s="92">
        <v>91</v>
      </c>
      <c r="M85" s="66">
        <v>86</v>
      </c>
      <c r="N85" s="66">
        <v>82</v>
      </c>
      <c r="O85" s="151">
        <v>83</v>
      </c>
      <c r="P85" s="66">
        <v>76</v>
      </c>
      <c r="Q85" s="66">
        <v>61</v>
      </c>
      <c r="R85" s="66">
        <v>89</v>
      </c>
      <c r="S85" s="66">
        <v>89</v>
      </c>
      <c r="T85" s="66" t="s">
        <v>14</v>
      </c>
    </row>
    <row r="86" spans="1:20" ht="24.75" customHeight="1">
      <c r="A86" s="79">
        <v>17</v>
      </c>
      <c r="B86" s="67" t="s">
        <v>217</v>
      </c>
      <c r="C86" s="31">
        <v>1991.03</v>
      </c>
      <c r="D86" s="31" t="s">
        <v>831</v>
      </c>
      <c r="E86" s="67" t="s">
        <v>218</v>
      </c>
      <c r="F86" s="67">
        <v>2009</v>
      </c>
      <c r="G86" s="67" t="s">
        <v>181</v>
      </c>
      <c r="H86" s="67" t="s">
        <v>190</v>
      </c>
      <c r="I86" s="67">
        <v>15155402316</v>
      </c>
      <c r="J86" s="67" t="s">
        <v>175</v>
      </c>
      <c r="K86" s="75">
        <v>89</v>
      </c>
      <c r="L86" s="75">
        <v>90</v>
      </c>
      <c r="M86" s="67">
        <v>86</v>
      </c>
      <c r="N86" s="67">
        <v>84</v>
      </c>
      <c r="O86" s="119">
        <v>84</v>
      </c>
      <c r="P86" s="67">
        <v>84</v>
      </c>
      <c r="Q86" s="67">
        <v>81</v>
      </c>
      <c r="R86" s="67">
        <v>84</v>
      </c>
      <c r="S86" s="67">
        <v>85</v>
      </c>
      <c r="T86" s="67" t="s">
        <v>14</v>
      </c>
    </row>
    <row r="87" spans="1:20" ht="24.75" customHeight="1">
      <c r="A87" s="79">
        <v>18</v>
      </c>
      <c r="B87" s="93" t="s">
        <v>219</v>
      </c>
      <c r="C87" s="31">
        <v>1989.03</v>
      </c>
      <c r="D87" s="31" t="s">
        <v>830</v>
      </c>
      <c r="E87" s="94"/>
      <c r="F87" s="94"/>
      <c r="G87" s="94"/>
      <c r="H87" s="94"/>
      <c r="I87" s="94"/>
      <c r="J87" s="94"/>
      <c r="K87" s="86">
        <v>71</v>
      </c>
      <c r="L87" s="67">
        <v>91</v>
      </c>
      <c r="M87" s="67">
        <v>84</v>
      </c>
      <c r="N87" s="67">
        <v>84</v>
      </c>
      <c r="O87" s="119">
        <v>84</v>
      </c>
      <c r="P87" s="67">
        <v>61</v>
      </c>
      <c r="Q87" s="67">
        <v>63</v>
      </c>
      <c r="R87" s="67">
        <v>90</v>
      </c>
      <c r="S87" s="67">
        <v>86</v>
      </c>
      <c r="T87" s="67" t="s">
        <v>42</v>
      </c>
    </row>
  </sheetData>
  <mergeCells count="3">
    <mergeCell ref="A1:T1"/>
    <mergeCell ref="A37:T37"/>
    <mergeCell ref="A68:T68"/>
  </mergeCells>
  <conditionalFormatting sqref="K70:O87 K3:N36 O3:O5 O7:O36 P9 K39:O67">
    <cfRule type="cellIs" priority="1" dxfId="0" operator="lessThan" stopIfTrue="1">
      <formula>60</formula>
    </cfRule>
  </conditionalFormatting>
  <conditionalFormatting sqref="P70:T87 P39:T67 Q3:T36 P3:P8 P10:P36">
    <cfRule type="cellIs" priority="2" dxfId="0" operator="lessThan" stopIfTrue="1">
      <formula>60</formula>
    </cfRule>
  </conditionalFormatting>
  <printOptions/>
  <pageMargins left="0.75" right="0.75" top="1" bottom="1" header="0.5" footer="0.5"/>
  <pageSetup horizontalDpi="600" verticalDpi="600" orientation="landscape" paperSize="9" scale="49" r:id="rId1"/>
  <rowBreaks count="2" manualBreakCount="2">
    <brk id="36" max="255" man="1"/>
    <brk id="6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V267"/>
  <sheetViews>
    <sheetView view="pageBreakPreview" zoomScale="54" zoomScaleSheetLayoutView="54" workbookViewId="0" topLeftCell="A244">
      <selection activeCell="A236" sqref="A236:IV236"/>
    </sheetView>
  </sheetViews>
  <sheetFormatPr defaultColWidth="9.00390625" defaultRowHeight="24.75" customHeight="1"/>
  <cols>
    <col min="1" max="1" width="8.00390625" style="62" customWidth="1"/>
    <col min="2" max="2" width="14.125" style="62" customWidth="1"/>
    <col min="3" max="3" width="17.125" style="62" customWidth="1"/>
    <col min="4" max="4" width="8.875" style="62" customWidth="1"/>
    <col min="5" max="5" width="22.875" style="62" customWidth="1"/>
    <col min="6" max="6" width="6.875" style="62" customWidth="1"/>
    <col min="7" max="7" width="13.75390625" style="62" customWidth="1"/>
    <col min="8" max="8" width="17.625" style="62" customWidth="1"/>
    <col min="9" max="9" width="16.875" style="62" customWidth="1"/>
    <col min="10" max="10" width="9.75390625" style="62" customWidth="1"/>
    <col min="11" max="11" width="14.375" style="1" customWidth="1"/>
    <col min="12" max="12" width="17.00390625" style="1" customWidth="1"/>
    <col min="13" max="13" width="15.875" style="1" customWidth="1"/>
    <col min="14" max="14" width="16.75390625" style="1" customWidth="1"/>
    <col min="15" max="15" width="18.125" style="1" customWidth="1"/>
    <col min="16" max="16" width="18.75390625" style="1" customWidth="1"/>
    <col min="17" max="17" width="14.125" style="1" customWidth="1"/>
    <col min="18" max="18" width="16.875" style="1" customWidth="1"/>
    <col min="19" max="19" width="19.25390625" style="1" customWidth="1"/>
    <col min="20" max="20" width="17.375" style="1" customWidth="1"/>
    <col min="21" max="21" width="13.625" style="1" customWidth="1"/>
    <col min="22" max="22" width="18.125" style="1" customWidth="1"/>
    <col min="23" max="23" width="13.375" style="1" customWidth="1"/>
    <col min="24" max="16384" width="9.00390625" style="1" bestFit="1" customWidth="1"/>
  </cols>
  <sheetData>
    <row r="1" spans="1:23" ht="24.75" customHeight="1">
      <c r="A1" s="202" t="s">
        <v>220</v>
      </c>
      <c r="B1" s="203"/>
      <c r="C1" s="203"/>
      <c r="D1" s="203"/>
      <c r="E1" s="203"/>
      <c r="F1" s="203"/>
      <c r="G1" s="203"/>
      <c r="H1" s="203"/>
      <c r="I1" s="203"/>
      <c r="J1" s="203"/>
      <c r="K1" s="194"/>
      <c r="L1" s="194"/>
      <c r="M1" s="194"/>
      <c r="N1" s="194"/>
      <c r="O1" s="194"/>
      <c r="P1" s="194"/>
      <c r="Q1" s="194"/>
      <c r="R1" s="194"/>
      <c r="S1" s="194"/>
      <c r="T1" s="194"/>
      <c r="U1" s="194"/>
      <c r="V1" s="194"/>
      <c r="W1" s="195"/>
    </row>
    <row r="2" spans="1:256" s="170" customFormat="1" ht="113.25" customHeight="1">
      <c r="A2" s="167" t="s">
        <v>1</v>
      </c>
      <c r="B2" s="167" t="s">
        <v>2</v>
      </c>
      <c r="C2" s="178" t="s">
        <v>828</v>
      </c>
      <c r="D2" s="178" t="s">
        <v>829</v>
      </c>
      <c r="E2" s="167" t="s">
        <v>3</v>
      </c>
      <c r="F2" s="167" t="s">
        <v>4</v>
      </c>
      <c r="G2" s="167" t="s">
        <v>5</v>
      </c>
      <c r="H2" s="167" t="s">
        <v>6</v>
      </c>
      <c r="I2" s="167" t="s">
        <v>7</v>
      </c>
      <c r="J2" s="167" t="s">
        <v>8</v>
      </c>
      <c r="K2" s="166" t="s">
        <v>799</v>
      </c>
      <c r="L2" s="166" t="s">
        <v>800</v>
      </c>
      <c r="M2" s="166" t="s">
        <v>801</v>
      </c>
      <c r="N2" s="166" t="s">
        <v>802</v>
      </c>
      <c r="O2" s="166" t="s">
        <v>811</v>
      </c>
      <c r="P2" s="167" t="s">
        <v>803</v>
      </c>
      <c r="Q2" s="167" t="s">
        <v>804</v>
      </c>
      <c r="R2" s="168" t="s">
        <v>805</v>
      </c>
      <c r="S2" s="171" t="s">
        <v>806</v>
      </c>
      <c r="T2" s="171" t="s">
        <v>807</v>
      </c>
      <c r="U2" s="171" t="s">
        <v>808</v>
      </c>
      <c r="V2" s="171" t="s">
        <v>809</v>
      </c>
      <c r="W2" s="171" t="s">
        <v>810</v>
      </c>
      <c r="X2" s="169"/>
      <c r="Y2" s="169"/>
      <c r="Z2" s="169"/>
      <c r="AA2" s="169"/>
      <c r="AB2" s="169"/>
      <c r="AC2" s="169"/>
      <c r="AD2" s="169"/>
      <c r="AE2" s="169"/>
      <c r="AF2" s="169"/>
      <c r="AG2" s="169"/>
      <c r="AH2" s="169"/>
      <c r="AI2" s="169"/>
      <c r="AJ2" s="169"/>
      <c r="AK2" s="169"/>
      <c r="AL2" s="169"/>
      <c r="AM2" s="169"/>
      <c r="AN2" s="169"/>
      <c r="AO2" s="169"/>
      <c r="AP2" s="169"/>
      <c r="AQ2" s="169"/>
      <c r="AR2" s="169"/>
      <c r="AS2" s="169"/>
      <c r="AT2" s="169"/>
      <c r="AU2" s="169"/>
      <c r="AV2" s="169"/>
      <c r="AW2" s="169"/>
      <c r="AX2" s="169"/>
      <c r="AY2" s="169"/>
      <c r="AZ2" s="169"/>
      <c r="BA2" s="169"/>
      <c r="BB2" s="169"/>
      <c r="BC2" s="169"/>
      <c r="BD2" s="169"/>
      <c r="BE2" s="169"/>
      <c r="BF2" s="169"/>
      <c r="BG2" s="169"/>
      <c r="BH2" s="169"/>
      <c r="BI2" s="169"/>
      <c r="BJ2" s="169"/>
      <c r="BK2" s="169"/>
      <c r="BL2" s="169"/>
      <c r="BM2" s="169"/>
      <c r="BN2" s="169"/>
      <c r="BO2" s="169"/>
      <c r="BP2" s="169"/>
      <c r="BQ2" s="169"/>
      <c r="BR2" s="169"/>
      <c r="BS2" s="169"/>
      <c r="BT2" s="169"/>
      <c r="BU2" s="169"/>
      <c r="BV2" s="169"/>
      <c r="BW2" s="169"/>
      <c r="BX2" s="169"/>
      <c r="BY2" s="169"/>
      <c r="BZ2" s="169"/>
      <c r="CA2" s="169"/>
      <c r="CB2" s="169"/>
      <c r="CC2" s="169"/>
      <c r="CD2" s="169"/>
      <c r="CE2" s="169"/>
      <c r="CF2" s="169"/>
      <c r="CG2" s="169"/>
      <c r="CH2" s="169"/>
      <c r="CI2" s="169"/>
      <c r="CJ2" s="169"/>
      <c r="CK2" s="169"/>
      <c r="CL2" s="169"/>
      <c r="CM2" s="169"/>
      <c r="CN2" s="169"/>
      <c r="CO2" s="169"/>
      <c r="CP2" s="169"/>
      <c r="CQ2" s="169"/>
      <c r="CR2" s="169"/>
      <c r="CS2" s="169"/>
      <c r="CT2" s="169"/>
      <c r="CU2" s="169"/>
      <c r="CV2" s="169"/>
      <c r="CW2" s="169"/>
      <c r="CX2" s="169"/>
      <c r="CY2" s="169"/>
      <c r="CZ2" s="169"/>
      <c r="DA2" s="169"/>
      <c r="DB2" s="169"/>
      <c r="DC2" s="169"/>
      <c r="DD2" s="169"/>
      <c r="DE2" s="169"/>
      <c r="DF2" s="169"/>
      <c r="DG2" s="169"/>
      <c r="DH2" s="169"/>
      <c r="DI2" s="169"/>
      <c r="DJ2" s="169"/>
      <c r="DK2" s="169"/>
      <c r="DL2" s="169"/>
      <c r="DM2" s="169"/>
      <c r="DN2" s="169"/>
      <c r="DO2" s="169"/>
      <c r="DP2" s="169"/>
      <c r="DQ2" s="169"/>
      <c r="DR2" s="169"/>
      <c r="DS2" s="169"/>
      <c r="DT2" s="169"/>
      <c r="DU2" s="169"/>
      <c r="DV2" s="169"/>
      <c r="DW2" s="169"/>
      <c r="DX2" s="169"/>
      <c r="DY2" s="169"/>
      <c r="DZ2" s="169"/>
      <c r="EA2" s="169"/>
      <c r="EB2" s="169"/>
      <c r="EC2" s="169"/>
      <c r="ED2" s="169"/>
      <c r="EE2" s="169"/>
      <c r="EF2" s="169"/>
      <c r="EG2" s="169"/>
      <c r="EH2" s="169"/>
      <c r="EI2" s="169"/>
      <c r="EJ2" s="169"/>
      <c r="EK2" s="169"/>
      <c r="EL2" s="169"/>
      <c r="EM2" s="169"/>
      <c r="EN2" s="169"/>
      <c r="EO2" s="169"/>
      <c r="EP2" s="169"/>
      <c r="EQ2" s="169"/>
      <c r="ER2" s="169"/>
      <c r="ES2" s="169"/>
      <c r="ET2" s="169"/>
      <c r="EU2" s="169"/>
      <c r="EV2" s="169"/>
      <c r="EW2" s="169"/>
      <c r="EX2" s="169"/>
      <c r="EY2" s="169"/>
      <c r="EZ2" s="169"/>
      <c r="FA2" s="169"/>
      <c r="FB2" s="169"/>
      <c r="FC2" s="169"/>
      <c r="FD2" s="169"/>
      <c r="FE2" s="169"/>
      <c r="FF2" s="169"/>
      <c r="FG2" s="169"/>
      <c r="FH2" s="169"/>
      <c r="FI2" s="169"/>
      <c r="FJ2" s="169"/>
      <c r="FK2" s="169"/>
      <c r="FL2" s="169"/>
      <c r="FM2" s="169"/>
      <c r="FN2" s="169"/>
      <c r="FO2" s="169"/>
      <c r="FP2" s="169"/>
      <c r="FQ2" s="169"/>
      <c r="FR2" s="169"/>
      <c r="FS2" s="169"/>
      <c r="FT2" s="169"/>
      <c r="FU2" s="169"/>
      <c r="FV2" s="169"/>
      <c r="FW2" s="169"/>
      <c r="FX2" s="169"/>
      <c r="FY2" s="169"/>
      <c r="FZ2" s="169"/>
      <c r="GA2" s="169"/>
      <c r="GB2" s="169"/>
      <c r="GC2" s="169"/>
      <c r="GD2" s="169"/>
      <c r="GE2" s="169"/>
      <c r="GF2" s="169"/>
      <c r="GG2" s="169"/>
      <c r="GH2" s="169"/>
      <c r="GI2" s="169"/>
      <c r="GJ2" s="169"/>
      <c r="GK2" s="169"/>
      <c r="GL2" s="169"/>
      <c r="GM2" s="169"/>
      <c r="GN2" s="169"/>
      <c r="GO2" s="169"/>
      <c r="GP2" s="169"/>
      <c r="GQ2" s="169"/>
      <c r="GR2" s="169"/>
      <c r="GS2" s="169"/>
      <c r="GT2" s="169"/>
      <c r="GU2" s="169"/>
      <c r="GV2" s="169"/>
      <c r="GW2" s="169"/>
      <c r="GX2" s="169"/>
      <c r="GY2" s="169"/>
      <c r="GZ2" s="169"/>
      <c r="HA2" s="169"/>
      <c r="HB2" s="169"/>
      <c r="HC2" s="169"/>
      <c r="HD2" s="169"/>
      <c r="HE2" s="169"/>
      <c r="HF2" s="169"/>
      <c r="HG2" s="169"/>
      <c r="HH2" s="169"/>
      <c r="HI2" s="169"/>
      <c r="HJ2" s="169"/>
      <c r="HK2" s="169"/>
      <c r="HL2" s="169"/>
      <c r="HM2" s="169"/>
      <c r="HN2" s="169"/>
      <c r="HO2" s="169"/>
      <c r="HP2" s="169"/>
      <c r="HQ2" s="169"/>
      <c r="HR2" s="169"/>
      <c r="HS2" s="169"/>
      <c r="HT2" s="169"/>
      <c r="HU2" s="169"/>
      <c r="HV2" s="169"/>
      <c r="HW2" s="169"/>
      <c r="HX2" s="169"/>
      <c r="HY2" s="169"/>
      <c r="HZ2" s="169"/>
      <c r="IA2" s="169"/>
      <c r="IB2" s="169"/>
      <c r="IC2" s="169"/>
      <c r="ID2" s="169"/>
      <c r="IE2" s="169"/>
      <c r="IF2" s="169"/>
      <c r="IG2" s="169"/>
      <c r="IH2" s="169"/>
      <c r="II2" s="169"/>
      <c r="IJ2" s="169"/>
      <c r="IK2" s="169"/>
      <c r="IL2" s="169"/>
      <c r="IM2" s="169"/>
      <c r="IN2" s="169"/>
      <c r="IO2" s="169"/>
      <c r="IP2" s="169"/>
      <c r="IQ2" s="169"/>
      <c r="IR2" s="169"/>
      <c r="IS2" s="169"/>
      <c r="IT2" s="169"/>
      <c r="IU2" s="169"/>
      <c r="IV2" s="169"/>
    </row>
    <row r="3" spans="1:23" ht="24.75" customHeight="1">
      <c r="A3" s="3">
        <v>1</v>
      </c>
      <c r="B3" s="4" t="s">
        <v>221</v>
      </c>
      <c r="C3" s="179">
        <v>32690</v>
      </c>
      <c r="D3" s="180" t="s">
        <v>830</v>
      </c>
      <c r="E3" s="4" t="s">
        <v>222</v>
      </c>
      <c r="F3" s="4">
        <v>2009</v>
      </c>
      <c r="G3" s="4" t="s">
        <v>72</v>
      </c>
      <c r="H3" s="4" t="s">
        <v>223</v>
      </c>
      <c r="I3" s="4">
        <v>15255442002</v>
      </c>
      <c r="J3" s="5" t="s">
        <v>13</v>
      </c>
      <c r="K3" s="6">
        <v>62</v>
      </c>
      <c r="L3" s="7">
        <v>64</v>
      </c>
      <c r="M3" s="5">
        <v>86</v>
      </c>
      <c r="N3" s="6">
        <v>75</v>
      </c>
      <c r="O3" s="5">
        <v>86</v>
      </c>
      <c r="P3" s="8">
        <v>62</v>
      </c>
      <c r="Q3" s="9">
        <v>66</v>
      </c>
      <c r="R3" s="115">
        <v>93</v>
      </c>
      <c r="S3" s="5">
        <v>70</v>
      </c>
      <c r="T3" s="6">
        <v>75</v>
      </c>
      <c r="U3" s="4">
        <v>78</v>
      </c>
      <c r="V3" s="6">
        <v>62</v>
      </c>
      <c r="W3" s="31" t="s">
        <v>49</v>
      </c>
    </row>
    <row r="4" spans="1:23" ht="24.75" customHeight="1">
      <c r="A4" s="3">
        <v>2</v>
      </c>
      <c r="B4" s="4" t="s">
        <v>224</v>
      </c>
      <c r="C4" s="179">
        <v>32423</v>
      </c>
      <c r="D4" s="180" t="s">
        <v>830</v>
      </c>
      <c r="E4" s="4" t="s">
        <v>225</v>
      </c>
      <c r="F4" s="4">
        <v>2009</v>
      </c>
      <c r="G4" s="4" t="s">
        <v>72</v>
      </c>
      <c r="H4" s="4" t="s">
        <v>226</v>
      </c>
      <c r="I4" s="4">
        <v>18955464167</v>
      </c>
      <c r="J4" s="5" t="s">
        <v>13</v>
      </c>
      <c r="K4" s="6">
        <v>80</v>
      </c>
      <c r="L4" s="7">
        <v>77</v>
      </c>
      <c r="M4" s="5">
        <v>85</v>
      </c>
      <c r="N4" s="6">
        <v>66</v>
      </c>
      <c r="O4" s="5">
        <v>85</v>
      </c>
      <c r="P4" s="8">
        <v>71.5</v>
      </c>
      <c r="Q4" s="9">
        <v>70</v>
      </c>
      <c r="R4" s="111">
        <v>92</v>
      </c>
      <c r="S4" s="5">
        <v>75</v>
      </c>
      <c r="T4" s="6">
        <v>79</v>
      </c>
      <c r="U4" s="4">
        <v>83</v>
      </c>
      <c r="V4" s="6">
        <v>86</v>
      </c>
      <c r="W4" s="31" t="s">
        <v>49</v>
      </c>
    </row>
    <row r="5" spans="1:23" ht="24.75" customHeight="1">
      <c r="A5" s="3">
        <v>3</v>
      </c>
      <c r="B5" s="4" t="s">
        <v>227</v>
      </c>
      <c r="C5" s="179">
        <v>33586</v>
      </c>
      <c r="D5" s="180" t="s">
        <v>830</v>
      </c>
      <c r="E5" s="4" t="s">
        <v>228</v>
      </c>
      <c r="F5" s="4">
        <v>2009</v>
      </c>
      <c r="G5" s="4" t="s">
        <v>72</v>
      </c>
      <c r="H5" s="4" t="s">
        <v>229</v>
      </c>
      <c r="I5" s="4">
        <v>15212671569</v>
      </c>
      <c r="J5" s="5" t="s">
        <v>13</v>
      </c>
      <c r="K5" s="6">
        <v>76</v>
      </c>
      <c r="L5" s="7">
        <v>73</v>
      </c>
      <c r="M5" s="5">
        <v>83</v>
      </c>
      <c r="N5" s="6">
        <v>77</v>
      </c>
      <c r="O5" s="5">
        <v>83</v>
      </c>
      <c r="P5" s="8">
        <v>67</v>
      </c>
      <c r="Q5" s="9">
        <v>74</v>
      </c>
      <c r="R5" s="111">
        <v>93</v>
      </c>
      <c r="S5" s="5">
        <v>85</v>
      </c>
      <c r="T5" s="6">
        <v>78</v>
      </c>
      <c r="U5" s="4">
        <v>86</v>
      </c>
      <c r="V5" s="6">
        <v>87</v>
      </c>
      <c r="W5" s="31" t="s">
        <v>14</v>
      </c>
    </row>
    <row r="6" spans="1:23" s="43" customFormat="1" ht="24.75" customHeight="1">
      <c r="A6" s="40">
        <v>4</v>
      </c>
      <c r="B6" s="41" t="s">
        <v>230</v>
      </c>
      <c r="C6" s="179"/>
      <c r="D6" s="180"/>
      <c r="E6" s="41" t="s">
        <v>231</v>
      </c>
      <c r="F6" s="41">
        <v>2009</v>
      </c>
      <c r="G6" s="41" t="s">
        <v>82</v>
      </c>
      <c r="H6" s="41" t="s">
        <v>232</v>
      </c>
      <c r="I6" s="41">
        <v>15955484521</v>
      </c>
      <c r="J6" s="42" t="s">
        <v>13</v>
      </c>
      <c r="K6" s="107">
        <v>68</v>
      </c>
      <c r="L6" s="107">
        <v>65</v>
      </c>
      <c r="M6" s="42">
        <v>82</v>
      </c>
      <c r="N6" s="107">
        <v>78</v>
      </c>
      <c r="O6" s="42">
        <v>82</v>
      </c>
      <c r="P6" s="11" t="s">
        <v>24</v>
      </c>
      <c r="Q6" s="11" t="s">
        <v>24</v>
      </c>
      <c r="R6" s="112" t="s">
        <v>24</v>
      </c>
      <c r="S6" s="42">
        <v>87</v>
      </c>
      <c r="T6" s="156"/>
      <c r="U6" s="41" t="s">
        <v>24</v>
      </c>
      <c r="V6" s="156">
        <v>26</v>
      </c>
      <c r="W6" s="41" t="s">
        <v>827</v>
      </c>
    </row>
    <row r="7" spans="1:23" ht="24.75" customHeight="1">
      <c r="A7" s="3">
        <v>5</v>
      </c>
      <c r="B7" s="4" t="s">
        <v>233</v>
      </c>
      <c r="C7" s="179">
        <v>32735</v>
      </c>
      <c r="D7" s="180" t="s">
        <v>831</v>
      </c>
      <c r="E7" s="4" t="s">
        <v>234</v>
      </c>
      <c r="F7" s="4">
        <v>2009</v>
      </c>
      <c r="G7" s="4" t="s">
        <v>82</v>
      </c>
      <c r="H7" s="4" t="s">
        <v>235</v>
      </c>
      <c r="I7" s="4">
        <v>15155422128</v>
      </c>
      <c r="J7" s="5" t="s">
        <v>13</v>
      </c>
      <c r="K7" s="10">
        <v>78</v>
      </c>
      <c r="L7" s="12">
        <v>77</v>
      </c>
      <c r="M7" s="5">
        <v>83</v>
      </c>
      <c r="N7" s="10">
        <v>79</v>
      </c>
      <c r="O7" s="5">
        <v>83</v>
      </c>
      <c r="P7" s="8">
        <v>80</v>
      </c>
      <c r="Q7" s="9">
        <v>67</v>
      </c>
      <c r="R7" s="111">
        <v>97</v>
      </c>
      <c r="S7" s="5">
        <v>88</v>
      </c>
      <c r="T7" s="6">
        <v>83</v>
      </c>
      <c r="U7" s="4">
        <v>88</v>
      </c>
      <c r="V7" s="6">
        <v>86</v>
      </c>
      <c r="W7" s="31" t="s">
        <v>14</v>
      </c>
    </row>
    <row r="8" spans="1:23" ht="24.75" customHeight="1">
      <c r="A8" s="3">
        <v>6</v>
      </c>
      <c r="B8" s="4" t="s">
        <v>236</v>
      </c>
      <c r="C8" s="179">
        <v>33605</v>
      </c>
      <c r="D8" s="180" t="s">
        <v>831</v>
      </c>
      <c r="E8" s="4" t="s">
        <v>237</v>
      </c>
      <c r="F8" s="4">
        <v>2009</v>
      </c>
      <c r="G8" s="4" t="s">
        <v>82</v>
      </c>
      <c r="H8" s="4" t="s">
        <v>238</v>
      </c>
      <c r="I8" s="4">
        <v>13955459736</v>
      </c>
      <c r="J8" s="5" t="s">
        <v>13</v>
      </c>
      <c r="K8" s="10">
        <v>88</v>
      </c>
      <c r="L8" s="10">
        <v>74</v>
      </c>
      <c r="M8" s="5">
        <v>87</v>
      </c>
      <c r="N8" s="10">
        <v>85</v>
      </c>
      <c r="O8" s="5">
        <v>87</v>
      </c>
      <c r="P8" s="8">
        <v>69</v>
      </c>
      <c r="Q8" s="9">
        <v>67</v>
      </c>
      <c r="R8" s="111">
        <v>96</v>
      </c>
      <c r="S8" s="5">
        <v>80</v>
      </c>
      <c r="T8" s="6">
        <v>87</v>
      </c>
      <c r="U8" s="4">
        <v>78</v>
      </c>
      <c r="V8" s="6">
        <v>86</v>
      </c>
      <c r="W8" s="31" t="s">
        <v>42</v>
      </c>
    </row>
    <row r="9" spans="1:23" ht="24.75" customHeight="1">
      <c r="A9" s="3">
        <v>7</v>
      </c>
      <c r="B9" s="4" t="s">
        <v>239</v>
      </c>
      <c r="C9" s="179">
        <v>33453</v>
      </c>
      <c r="D9" s="180" t="s">
        <v>830</v>
      </c>
      <c r="E9" s="4" t="s">
        <v>240</v>
      </c>
      <c r="F9" s="4">
        <v>2009</v>
      </c>
      <c r="G9" s="4" t="s">
        <v>82</v>
      </c>
      <c r="H9" s="4" t="s">
        <v>241</v>
      </c>
      <c r="I9" s="4">
        <v>15055406053</v>
      </c>
      <c r="J9" s="5" t="s">
        <v>13</v>
      </c>
      <c r="K9" s="13">
        <v>88</v>
      </c>
      <c r="L9" s="14">
        <v>82</v>
      </c>
      <c r="M9" s="5">
        <v>85</v>
      </c>
      <c r="N9" s="14">
        <v>86</v>
      </c>
      <c r="O9" s="5">
        <v>85</v>
      </c>
      <c r="P9" s="8">
        <v>75</v>
      </c>
      <c r="Q9" s="9">
        <v>79</v>
      </c>
      <c r="R9" s="111">
        <v>90</v>
      </c>
      <c r="S9" s="5">
        <v>83</v>
      </c>
      <c r="T9" s="6">
        <v>78</v>
      </c>
      <c r="U9" s="4">
        <v>86</v>
      </c>
      <c r="V9" s="6">
        <v>87</v>
      </c>
      <c r="W9" s="31" t="s">
        <v>49</v>
      </c>
    </row>
    <row r="10" spans="1:23" s="131" customFormat="1" ht="24.75" customHeight="1">
      <c r="A10" s="3">
        <v>8</v>
      </c>
      <c r="B10" s="4" t="s">
        <v>242</v>
      </c>
      <c r="C10" s="179">
        <v>33516</v>
      </c>
      <c r="D10" s="180" t="s">
        <v>830</v>
      </c>
      <c r="E10" s="4" t="s">
        <v>243</v>
      </c>
      <c r="F10" s="4">
        <v>2009</v>
      </c>
      <c r="G10" s="4" t="s">
        <v>82</v>
      </c>
      <c r="H10" s="4" t="s">
        <v>241</v>
      </c>
      <c r="I10" s="4">
        <v>13395549284</v>
      </c>
      <c r="J10" s="5" t="s">
        <v>13</v>
      </c>
      <c r="K10" s="13">
        <v>81</v>
      </c>
      <c r="L10" s="14">
        <v>76</v>
      </c>
      <c r="M10" s="5">
        <v>84</v>
      </c>
      <c r="N10" s="14">
        <v>78</v>
      </c>
      <c r="O10" s="5">
        <v>84</v>
      </c>
      <c r="P10" s="46">
        <v>71</v>
      </c>
      <c r="Q10" s="14">
        <v>66</v>
      </c>
      <c r="R10" s="110">
        <v>80</v>
      </c>
      <c r="S10" s="5">
        <v>80</v>
      </c>
      <c r="T10" s="6">
        <v>72</v>
      </c>
      <c r="U10" s="4">
        <v>67</v>
      </c>
      <c r="V10" s="6">
        <v>89</v>
      </c>
      <c r="W10" s="4" t="s">
        <v>49</v>
      </c>
    </row>
    <row r="11" spans="1:23" ht="24.75" customHeight="1">
      <c r="A11" s="3">
        <v>9</v>
      </c>
      <c r="B11" s="4" t="s">
        <v>244</v>
      </c>
      <c r="C11" s="179">
        <v>33069</v>
      </c>
      <c r="D11" s="180" t="s">
        <v>831</v>
      </c>
      <c r="E11" s="4" t="s">
        <v>245</v>
      </c>
      <c r="F11" s="4">
        <v>2009</v>
      </c>
      <c r="G11" s="4" t="s">
        <v>82</v>
      </c>
      <c r="H11" s="4" t="s">
        <v>241</v>
      </c>
      <c r="I11" s="4">
        <v>15956659076</v>
      </c>
      <c r="J11" s="5" t="s">
        <v>13</v>
      </c>
      <c r="K11" s="13">
        <v>90</v>
      </c>
      <c r="L11" s="15">
        <v>92</v>
      </c>
      <c r="M11" s="5">
        <v>86</v>
      </c>
      <c r="N11" s="14">
        <v>89</v>
      </c>
      <c r="O11" s="5">
        <v>86</v>
      </c>
      <c r="P11" s="8">
        <v>78.5</v>
      </c>
      <c r="Q11" s="9">
        <v>78</v>
      </c>
      <c r="R11" s="111">
        <v>80</v>
      </c>
      <c r="S11" s="5">
        <v>90</v>
      </c>
      <c r="T11" s="6">
        <v>77</v>
      </c>
      <c r="U11" s="4">
        <v>92</v>
      </c>
      <c r="V11" s="6">
        <v>91</v>
      </c>
      <c r="W11" s="31" t="s">
        <v>42</v>
      </c>
    </row>
    <row r="12" spans="1:23" ht="24.75" customHeight="1">
      <c r="A12" s="3">
        <v>10</v>
      </c>
      <c r="B12" s="4" t="s">
        <v>246</v>
      </c>
      <c r="C12" s="179">
        <v>33501</v>
      </c>
      <c r="D12" s="180" t="s">
        <v>830</v>
      </c>
      <c r="E12" s="4" t="s">
        <v>247</v>
      </c>
      <c r="F12" s="4">
        <v>2009</v>
      </c>
      <c r="G12" s="4" t="s">
        <v>82</v>
      </c>
      <c r="H12" s="4" t="s">
        <v>248</v>
      </c>
      <c r="I12" s="4">
        <v>15156612558</v>
      </c>
      <c r="J12" s="5" t="s">
        <v>13</v>
      </c>
      <c r="K12" s="13">
        <v>75</v>
      </c>
      <c r="L12" s="15">
        <v>83</v>
      </c>
      <c r="M12" s="5">
        <v>83</v>
      </c>
      <c r="N12" s="14">
        <v>78</v>
      </c>
      <c r="O12" s="5">
        <v>83</v>
      </c>
      <c r="P12" s="8">
        <v>64</v>
      </c>
      <c r="Q12" s="9">
        <v>78</v>
      </c>
      <c r="R12" s="111">
        <v>90</v>
      </c>
      <c r="S12" s="5">
        <v>85</v>
      </c>
      <c r="T12" s="6">
        <v>80</v>
      </c>
      <c r="U12" s="4">
        <v>87</v>
      </c>
      <c r="V12" s="6">
        <v>86</v>
      </c>
      <c r="W12" s="31" t="s">
        <v>49</v>
      </c>
    </row>
    <row r="13" spans="1:23" ht="24.75" customHeight="1">
      <c r="A13" s="3">
        <v>11</v>
      </c>
      <c r="B13" s="4" t="s">
        <v>249</v>
      </c>
      <c r="C13" s="179">
        <v>33480</v>
      </c>
      <c r="D13" s="180" t="s">
        <v>830</v>
      </c>
      <c r="E13" s="4" t="s">
        <v>250</v>
      </c>
      <c r="F13" s="4">
        <v>2009</v>
      </c>
      <c r="G13" s="4" t="s">
        <v>82</v>
      </c>
      <c r="H13" s="4" t="s">
        <v>248</v>
      </c>
      <c r="I13" s="4">
        <v>15956669252</v>
      </c>
      <c r="J13" s="5" t="s">
        <v>13</v>
      </c>
      <c r="K13" s="13">
        <v>80</v>
      </c>
      <c r="L13" s="15">
        <v>80</v>
      </c>
      <c r="M13" s="5">
        <v>86</v>
      </c>
      <c r="N13" s="16">
        <v>81</v>
      </c>
      <c r="O13" s="5">
        <v>86</v>
      </c>
      <c r="P13" s="8">
        <v>75.5</v>
      </c>
      <c r="Q13" s="9">
        <v>66</v>
      </c>
      <c r="R13" s="111">
        <v>90</v>
      </c>
      <c r="S13" s="5">
        <v>80</v>
      </c>
      <c r="T13" s="6">
        <v>78</v>
      </c>
      <c r="U13" s="4">
        <v>77</v>
      </c>
      <c r="V13" s="6">
        <v>82</v>
      </c>
      <c r="W13" s="31" t="s">
        <v>14</v>
      </c>
    </row>
    <row r="14" spans="1:23" ht="24.75" customHeight="1">
      <c r="A14" s="3">
        <v>12</v>
      </c>
      <c r="B14" s="4" t="s">
        <v>251</v>
      </c>
      <c r="C14" s="179">
        <v>33367</v>
      </c>
      <c r="D14" s="180" t="s">
        <v>830</v>
      </c>
      <c r="E14" s="4" t="s">
        <v>252</v>
      </c>
      <c r="F14" s="4">
        <v>2009</v>
      </c>
      <c r="G14" s="4" t="s">
        <v>82</v>
      </c>
      <c r="H14" s="4" t="s">
        <v>248</v>
      </c>
      <c r="I14" s="4">
        <v>15956658710</v>
      </c>
      <c r="J14" s="5" t="s">
        <v>13</v>
      </c>
      <c r="K14" s="17">
        <v>88</v>
      </c>
      <c r="L14" s="18">
        <v>80</v>
      </c>
      <c r="M14" s="19">
        <v>82</v>
      </c>
      <c r="N14" s="20">
        <v>93</v>
      </c>
      <c r="O14" s="19">
        <v>82</v>
      </c>
      <c r="P14" s="8">
        <v>76</v>
      </c>
      <c r="Q14" s="9">
        <v>71</v>
      </c>
      <c r="R14" s="113">
        <v>94</v>
      </c>
      <c r="S14" s="5">
        <v>90</v>
      </c>
      <c r="T14" s="6">
        <v>74</v>
      </c>
      <c r="U14" s="4">
        <v>87</v>
      </c>
      <c r="V14" s="6">
        <v>89</v>
      </c>
      <c r="W14" s="31" t="s">
        <v>42</v>
      </c>
    </row>
    <row r="15" spans="1:23" ht="24.75" customHeight="1">
      <c r="A15" s="3">
        <v>13</v>
      </c>
      <c r="B15" s="4" t="s">
        <v>253</v>
      </c>
      <c r="C15" s="179">
        <v>33476</v>
      </c>
      <c r="D15" s="180" t="s">
        <v>830</v>
      </c>
      <c r="E15" s="4" t="s">
        <v>254</v>
      </c>
      <c r="F15" s="4">
        <v>2009</v>
      </c>
      <c r="G15" s="4" t="s">
        <v>82</v>
      </c>
      <c r="H15" s="4" t="s">
        <v>248</v>
      </c>
      <c r="I15" s="4">
        <v>15375156269</v>
      </c>
      <c r="J15" s="5" t="s">
        <v>13</v>
      </c>
      <c r="K15" s="17">
        <v>86</v>
      </c>
      <c r="L15" s="18">
        <v>80</v>
      </c>
      <c r="M15" s="19">
        <v>84</v>
      </c>
      <c r="N15" s="21">
        <v>81</v>
      </c>
      <c r="O15" s="19">
        <v>84</v>
      </c>
      <c r="P15" s="8">
        <v>76</v>
      </c>
      <c r="Q15" s="22">
        <v>72</v>
      </c>
      <c r="R15" s="113">
        <v>94</v>
      </c>
      <c r="S15" s="5">
        <v>85</v>
      </c>
      <c r="T15" s="6">
        <v>81</v>
      </c>
      <c r="U15" s="4">
        <v>81</v>
      </c>
      <c r="V15" s="6">
        <v>82</v>
      </c>
      <c r="W15" s="31" t="s">
        <v>49</v>
      </c>
    </row>
    <row r="16" spans="1:23" ht="24.75" customHeight="1">
      <c r="A16" s="3">
        <v>14</v>
      </c>
      <c r="B16" s="4" t="s">
        <v>255</v>
      </c>
      <c r="C16" s="179">
        <v>33519</v>
      </c>
      <c r="D16" s="180" t="s">
        <v>830</v>
      </c>
      <c r="E16" s="4" t="s">
        <v>256</v>
      </c>
      <c r="F16" s="4">
        <v>2009</v>
      </c>
      <c r="G16" s="4" t="s">
        <v>82</v>
      </c>
      <c r="H16" s="4" t="s">
        <v>257</v>
      </c>
      <c r="I16" s="4">
        <v>13085542380</v>
      </c>
      <c r="J16" s="5" t="s">
        <v>13</v>
      </c>
      <c r="K16" s="17">
        <v>76</v>
      </c>
      <c r="L16" s="18">
        <v>91</v>
      </c>
      <c r="M16" s="19">
        <v>86</v>
      </c>
      <c r="N16" s="20">
        <v>72</v>
      </c>
      <c r="O16" s="19">
        <v>86</v>
      </c>
      <c r="P16" s="8">
        <v>70</v>
      </c>
      <c r="Q16" s="22">
        <v>67</v>
      </c>
      <c r="R16" s="113">
        <v>95</v>
      </c>
      <c r="S16" s="5">
        <v>88</v>
      </c>
      <c r="T16" s="6">
        <v>71</v>
      </c>
      <c r="U16" s="4">
        <v>72</v>
      </c>
      <c r="V16" s="6">
        <v>84</v>
      </c>
      <c r="W16" s="31" t="s">
        <v>14</v>
      </c>
    </row>
    <row r="17" spans="1:23" ht="24.75" customHeight="1">
      <c r="A17" s="3">
        <v>15</v>
      </c>
      <c r="B17" s="4" t="s">
        <v>258</v>
      </c>
      <c r="C17" s="179">
        <v>33566</v>
      </c>
      <c r="D17" s="180" t="s">
        <v>830</v>
      </c>
      <c r="E17" s="4" t="s">
        <v>259</v>
      </c>
      <c r="F17" s="4">
        <v>2009</v>
      </c>
      <c r="G17" s="4" t="s">
        <v>82</v>
      </c>
      <c r="H17" s="4" t="s">
        <v>257</v>
      </c>
      <c r="I17" s="4">
        <v>15955464218</v>
      </c>
      <c r="J17" s="5" t="s">
        <v>13</v>
      </c>
      <c r="K17" s="17">
        <v>72</v>
      </c>
      <c r="L17" s="18">
        <v>89</v>
      </c>
      <c r="M17" s="19">
        <v>85</v>
      </c>
      <c r="N17" s="20">
        <v>78</v>
      </c>
      <c r="O17" s="19">
        <v>85</v>
      </c>
      <c r="P17" s="8">
        <v>69</v>
      </c>
      <c r="Q17" s="22">
        <v>72</v>
      </c>
      <c r="R17" s="113">
        <v>90</v>
      </c>
      <c r="S17" s="5">
        <v>81</v>
      </c>
      <c r="T17" s="6">
        <v>69</v>
      </c>
      <c r="U17" s="4">
        <v>83</v>
      </c>
      <c r="V17" s="6">
        <v>82</v>
      </c>
      <c r="W17" s="31" t="s">
        <v>14</v>
      </c>
    </row>
    <row r="18" spans="1:23" ht="24.75" customHeight="1">
      <c r="A18" s="3">
        <v>16</v>
      </c>
      <c r="B18" s="4" t="s">
        <v>260</v>
      </c>
      <c r="C18" s="179">
        <v>33594</v>
      </c>
      <c r="D18" s="180" t="s">
        <v>831</v>
      </c>
      <c r="E18" s="4" t="s">
        <v>261</v>
      </c>
      <c r="F18" s="4">
        <v>2009</v>
      </c>
      <c r="G18" s="4" t="s">
        <v>82</v>
      </c>
      <c r="H18" s="4" t="s">
        <v>262</v>
      </c>
      <c r="I18" s="4">
        <v>15255442309</v>
      </c>
      <c r="J18" s="5" t="s">
        <v>13</v>
      </c>
      <c r="K18" s="17">
        <v>83</v>
      </c>
      <c r="L18" s="18">
        <v>73</v>
      </c>
      <c r="M18" s="19">
        <v>85</v>
      </c>
      <c r="N18" s="20">
        <v>71</v>
      </c>
      <c r="O18" s="19">
        <v>85</v>
      </c>
      <c r="P18" s="8">
        <v>68</v>
      </c>
      <c r="Q18" s="22">
        <v>80</v>
      </c>
      <c r="R18" s="114">
        <v>82</v>
      </c>
      <c r="S18" s="5">
        <v>78</v>
      </c>
      <c r="T18" s="6">
        <v>82</v>
      </c>
      <c r="U18" s="4">
        <v>88</v>
      </c>
      <c r="V18" s="6">
        <v>87</v>
      </c>
      <c r="W18" s="31" t="s">
        <v>14</v>
      </c>
    </row>
    <row r="19" spans="1:23" ht="24.75" customHeight="1">
      <c r="A19" s="3">
        <v>17</v>
      </c>
      <c r="B19" s="4" t="s">
        <v>263</v>
      </c>
      <c r="C19" s="179">
        <v>33743</v>
      </c>
      <c r="D19" s="180" t="s">
        <v>830</v>
      </c>
      <c r="E19" s="4" t="s">
        <v>264</v>
      </c>
      <c r="F19" s="4">
        <v>2009</v>
      </c>
      <c r="G19" s="4" t="s">
        <v>82</v>
      </c>
      <c r="H19" s="4" t="s">
        <v>262</v>
      </c>
      <c r="I19" s="4">
        <v>13855449264</v>
      </c>
      <c r="J19" s="5" t="s">
        <v>13</v>
      </c>
      <c r="K19" s="17">
        <v>83</v>
      </c>
      <c r="L19" s="18">
        <v>82</v>
      </c>
      <c r="M19" s="19">
        <v>84</v>
      </c>
      <c r="N19" s="20">
        <v>90</v>
      </c>
      <c r="O19" s="19">
        <v>84</v>
      </c>
      <c r="P19" s="8">
        <v>74</v>
      </c>
      <c r="Q19" s="22">
        <v>72</v>
      </c>
      <c r="R19" s="113">
        <v>90</v>
      </c>
      <c r="S19" s="5">
        <v>88</v>
      </c>
      <c r="T19" s="6">
        <v>83</v>
      </c>
      <c r="U19" s="4">
        <v>88</v>
      </c>
      <c r="V19" s="6">
        <v>85</v>
      </c>
      <c r="W19" s="31" t="s">
        <v>14</v>
      </c>
    </row>
    <row r="20" spans="1:23" ht="24.75" customHeight="1">
      <c r="A20" s="3">
        <v>18</v>
      </c>
      <c r="B20" s="4" t="s">
        <v>265</v>
      </c>
      <c r="C20" s="179">
        <v>32783</v>
      </c>
      <c r="D20" s="180" t="s">
        <v>831</v>
      </c>
      <c r="E20" s="4" t="s">
        <v>266</v>
      </c>
      <c r="F20" s="4">
        <v>2009</v>
      </c>
      <c r="G20" s="4" t="s">
        <v>82</v>
      </c>
      <c r="H20" s="4" t="s">
        <v>267</v>
      </c>
      <c r="I20" s="4">
        <v>15955413800</v>
      </c>
      <c r="J20" s="5" t="s">
        <v>13</v>
      </c>
      <c r="K20" s="17">
        <v>82</v>
      </c>
      <c r="L20" s="18">
        <v>90</v>
      </c>
      <c r="M20" s="19">
        <v>84</v>
      </c>
      <c r="N20" s="20">
        <v>84</v>
      </c>
      <c r="O20" s="19">
        <v>84</v>
      </c>
      <c r="P20" s="8">
        <v>81.5</v>
      </c>
      <c r="Q20" s="22">
        <v>72</v>
      </c>
      <c r="R20" s="113">
        <v>90</v>
      </c>
      <c r="S20" s="5">
        <v>85</v>
      </c>
      <c r="T20" s="6">
        <v>72</v>
      </c>
      <c r="U20" s="4">
        <v>91</v>
      </c>
      <c r="V20" s="6">
        <v>86</v>
      </c>
      <c r="W20" s="31" t="s">
        <v>14</v>
      </c>
    </row>
    <row r="21" spans="1:23" ht="24.75" customHeight="1">
      <c r="A21" s="3">
        <v>19</v>
      </c>
      <c r="B21" s="4" t="s">
        <v>268</v>
      </c>
      <c r="C21" s="179">
        <v>33314</v>
      </c>
      <c r="D21" s="180" t="s">
        <v>831</v>
      </c>
      <c r="E21" s="4" t="s">
        <v>269</v>
      </c>
      <c r="F21" s="4">
        <v>2009</v>
      </c>
      <c r="G21" s="4" t="s">
        <v>82</v>
      </c>
      <c r="H21" s="4" t="s">
        <v>270</v>
      </c>
      <c r="I21" s="4">
        <v>13500579531</v>
      </c>
      <c r="J21" s="5" t="s">
        <v>13</v>
      </c>
      <c r="K21" s="17">
        <v>84</v>
      </c>
      <c r="L21" s="18">
        <v>86</v>
      </c>
      <c r="M21" s="19">
        <v>83</v>
      </c>
      <c r="N21" s="20">
        <v>75</v>
      </c>
      <c r="O21" s="19">
        <v>83</v>
      </c>
      <c r="P21" s="8">
        <v>73</v>
      </c>
      <c r="Q21" s="22">
        <v>79</v>
      </c>
      <c r="R21" s="114">
        <v>85</v>
      </c>
      <c r="S21" s="5">
        <v>80</v>
      </c>
      <c r="T21" s="6">
        <v>88</v>
      </c>
      <c r="U21" s="4">
        <v>82</v>
      </c>
      <c r="V21" s="6">
        <v>89</v>
      </c>
      <c r="W21" s="31" t="s">
        <v>14</v>
      </c>
    </row>
    <row r="22" spans="1:23" ht="24.75" customHeight="1">
      <c r="A22" s="3">
        <v>20</v>
      </c>
      <c r="B22" s="4" t="s">
        <v>271</v>
      </c>
      <c r="C22" s="179">
        <v>32782</v>
      </c>
      <c r="D22" s="180" t="s">
        <v>830</v>
      </c>
      <c r="E22" s="4" t="s">
        <v>272</v>
      </c>
      <c r="F22" s="4">
        <v>2009</v>
      </c>
      <c r="G22" s="4" t="s">
        <v>82</v>
      </c>
      <c r="H22" s="4" t="s">
        <v>270</v>
      </c>
      <c r="I22" s="4">
        <v>15212672090</v>
      </c>
      <c r="J22" s="5" t="s">
        <v>13</v>
      </c>
      <c r="K22" s="23">
        <v>80</v>
      </c>
      <c r="L22" s="24">
        <v>85</v>
      </c>
      <c r="M22" s="19">
        <v>83</v>
      </c>
      <c r="N22" s="25">
        <v>84</v>
      </c>
      <c r="O22" s="19">
        <v>83</v>
      </c>
      <c r="P22" s="8">
        <v>74</v>
      </c>
      <c r="Q22" s="22">
        <v>72</v>
      </c>
      <c r="R22" s="113">
        <v>92</v>
      </c>
      <c r="S22" s="5">
        <v>80</v>
      </c>
      <c r="T22" s="6">
        <v>75</v>
      </c>
      <c r="U22" s="4">
        <v>60</v>
      </c>
      <c r="V22" s="6">
        <v>86</v>
      </c>
      <c r="W22" s="31" t="s">
        <v>14</v>
      </c>
    </row>
    <row r="23" spans="1:23" ht="24.75" customHeight="1">
      <c r="A23" s="3">
        <v>21</v>
      </c>
      <c r="B23" s="4" t="s">
        <v>273</v>
      </c>
      <c r="C23" s="179">
        <v>32872</v>
      </c>
      <c r="D23" s="180" t="s">
        <v>830</v>
      </c>
      <c r="E23" s="4" t="s">
        <v>274</v>
      </c>
      <c r="F23" s="4">
        <v>2009</v>
      </c>
      <c r="G23" s="4" t="s">
        <v>82</v>
      </c>
      <c r="H23" s="4" t="s">
        <v>275</v>
      </c>
      <c r="I23" s="4">
        <v>15155409834</v>
      </c>
      <c r="J23" s="5" t="s">
        <v>13</v>
      </c>
      <c r="K23" s="23">
        <v>75</v>
      </c>
      <c r="L23" s="24">
        <v>80</v>
      </c>
      <c r="M23" s="19">
        <v>83</v>
      </c>
      <c r="N23" s="25">
        <v>77</v>
      </c>
      <c r="O23" s="19">
        <v>83</v>
      </c>
      <c r="P23" s="8">
        <v>74.5</v>
      </c>
      <c r="Q23" s="22">
        <v>68</v>
      </c>
      <c r="R23" s="113">
        <v>90</v>
      </c>
      <c r="S23" s="5">
        <v>85</v>
      </c>
      <c r="T23" s="6">
        <v>62</v>
      </c>
      <c r="U23" s="4">
        <v>70</v>
      </c>
      <c r="V23" s="6">
        <v>84</v>
      </c>
      <c r="W23" s="31" t="s">
        <v>14</v>
      </c>
    </row>
    <row r="24" spans="1:23" ht="24.75" customHeight="1">
      <c r="A24" s="3">
        <v>22</v>
      </c>
      <c r="B24" s="4" t="s">
        <v>276</v>
      </c>
      <c r="C24" s="179">
        <v>33604</v>
      </c>
      <c r="D24" s="180" t="s">
        <v>831</v>
      </c>
      <c r="E24" s="4"/>
      <c r="F24" s="4">
        <v>2009</v>
      </c>
      <c r="G24" s="4" t="s">
        <v>82</v>
      </c>
      <c r="H24" s="4" t="s">
        <v>277</v>
      </c>
      <c r="I24" s="4">
        <v>15055422497</v>
      </c>
      <c r="J24" s="5" t="s">
        <v>13</v>
      </c>
      <c r="K24" s="17">
        <v>75</v>
      </c>
      <c r="L24" s="18">
        <v>86</v>
      </c>
      <c r="M24" s="19">
        <v>85</v>
      </c>
      <c r="N24" s="20">
        <v>79</v>
      </c>
      <c r="O24" s="19">
        <v>85</v>
      </c>
      <c r="P24" s="8">
        <v>62.5</v>
      </c>
      <c r="Q24" s="22">
        <v>72</v>
      </c>
      <c r="R24" s="113">
        <v>95</v>
      </c>
      <c r="S24" s="5">
        <v>90</v>
      </c>
      <c r="T24" s="6">
        <v>75</v>
      </c>
      <c r="U24" s="4">
        <v>84</v>
      </c>
      <c r="V24" s="6">
        <v>85</v>
      </c>
      <c r="W24" s="31" t="s">
        <v>14</v>
      </c>
    </row>
    <row r="25" spans="1:23" ht="24.75" customHeight="1">
      <c r="A25" s="3">
        <v>23</v>
      </c>
      <c r="B25" s="4" t="s">
        <v>278</v>
      </c>
      <c r="C25" s="179">
        <v>33087</v>
      </c>
      <c r="D25" s="180" t="s">
        <v>830</v>
      </c>
      <c r="E25" s="4" t="s">
        <v>279</v>
      </c>
      <c r="F25" s="4">
        <v>2009</v>
      </c>
      <c r="G25" s="4" t="s">
        <v>82</v>
      </c>
      <c r="H25" s="4" t="s">
        <v>280</v>
      </c>
      <c r="I25" s="4">
        <v>15055926579</v>
      </c>
      <c r="J25" s="5" t="s">
        <v>13</v>
      </c>
      <c r="K25" s="23">
        <v>73</v>
      </c>
      <c r="L25" s="24">
        <v>75</v>
      </c>
      <c r="M25" s="19">
        <v>84</v>
      </c>
      <c r="N25" s="25">
        <v>74</v>
      </c>
      <c r="O25" s="19">
        <v>84</v>
      </c>
      <c r="P25" s="8">
        <v>75</v>
      </c>
      <c r="Q25" s="22">
        <v>68</v>
      </c>
      <c r="R25" s="114">
        <v>80</v>
      </c>
      <c r="S25" s="5">
        <v>80</v>
      </c>
      <c r="T25" s="6">
        <v>62</v>
      </c>
      <c r="U25" s="4">
        <v>80</v>
      </c>
      <c r="V25" s="6">
        <v>82</v>
      </c>
      <c r="W25" s="31" t="s">
        <v>14</v>
      </c>
    </row>
    <row r="26" spans="1:23" ht="24.75" customHeight="1">
      <c r="A26" s="3">
        <v>24</v>
      </c>
      <c r="B26" s="4" t="s">
        <v>281</v>
      </c>
      <c r="C26" s="179">
        <v>33098</v>
      </c>
      <c r="D26" s="180" t="s">
        <v>830</v>
      </c>
      <c r="E26" s="4" t="s">
        <v>282</v>
      </c>
      <c r="F26" s="4">
        <v>2009</v>
      </c>
      <c r="G26" s="4" t="s">
        <v>82</v>
      </c>
      <c r="H26" s="4" t="s">
        <v>280</v>
      </c>
      <c r="I26" s="4">
        <v>15155445940</v>
      </c>
      <c r="J26" s="5" t="s">
        <v>13</v>
      </c>
      <c r="K26" s="23">
        <v>72</v>
      </c>
      <c r="L26" s="24">
        <v>68</v>
      </c>
      <c r="M26" s="19">
        <v>84</v>
      </c>
      <c r="N26" s="25">
        <v>82</v>
      </c>
      <c r="O26" s="19">
        <v>84</v>
      </c>
      <c r="P26" s="8">
        <v>61</v>
      </c>
      <c r="Q26" s="22">
        <v>66</v>
      </c>
      <c r="R26" s="113">
        <v>95</v>
      </c>
      <c r="S26" s="5">
        <v>77</v>
      </c>
      <c r="T26" s="6">
        <v>61</v>
      </c>
      <c r="U26" s="4">
        <v>88</v>
      </c>
      <c r="V26" s="6">
        <v>73</v>
      </c>
      <c r="W26" s="31" t="s">
        <v>14</v>
      </c>
    </row>
    <row r="27" spans="1:23" ht="24.75" customHeight="1">
      <c r="A27" s="3">
        <v>25</v>
      </c>
      <c r="B27" s="4" t="s">
        <v>283</v>
      </c>
      <c r="C27" s="179">
        <v>33033</v>
      </c>
      <c r="D27" s="180" t="s">
        <v>831</v>
      </c>
      <c r="E27" s="4" t="s">
        <v>284</v>
      </c>
      <c r="F27" s="4">
        <v>2009</v>
      </c>
      <c r="G27" s="4" t="s">
        <v>82</v>
      </c>
      <c r="H27" s="4" t="s">
        <v>241</v>
      </c>
      <c r="I27" s="4">
        <v>15055419171</v>
      </c>
      <c r="J27" s="5" t="s">
        <v>13</v>
      </c>
      <c r="K27" s="6">
        <v>78</v>
      </c>
      <c r="L27" s="7">
        <v>89</v>
      </c>
      <c r="M27" s="5">
        <v>82</v>
      </c>
      <c r="N27" s="26">
        <v>85</v>
      </c>
      <c r="O27" s="5">
        <v>82</v>
      </c>
      <c r="P27" s="8">
        <v>68.5</v>
      </c>
      <c r="Q27" s="22">
        <v>72</v>
      </c>
      <c r="R27" s="111">
        <v>94</v>
      </c>
      <c r="S27" s="5">
        <v>82</v>
      </c>
      <c r="T27" s="6">
        <v>76</v>
      </c>
      <c r="U27" s="4">
        <v>84</v>
      </c>
      <c r="V27" s="6">
        <v>84</v>
      </c>
      <c r="W27" s="31" t="s">
        <v>14</v>
      </c>
    </row>
    <row r="28" spans="1:23" ht="24.75" customHeight="1">
      <c r="A28" s="3">
        <v>26</v>
      </c>
      <c r="B28" s="4" t="s">
        <v>285</v>
      </c>
      <c r="C28" s="179">
        <v>33433</v>
      </c>
      <c r="D28" s="180" t="s">
        <v>830</v>
      </c>
      <c r="E28" s="4" t="s">
        <v>286</v>
      </c>
      <c r="F28" s="4">
        <v>2009</v>
      </c>
      <c r="G28" s="4" t="s">
        <v>82</v>
      </c>
      <c r="H28" s="4" t="s">
        <v>241</v>
      </c>
      <c r="I28" s="4">
        <v>13085542182</v>
      </c>
      <c r="J28" s="5" t="s">
        <v>13</v>
      </c>
      <c r="K28" s="6">
        <v>89</v>
      </c>
      <c r="L28" s="7">
        <v>78</v>
      </c>
      <c r="M28" s="5">
        <v>82</v>
      </c>
      <c r="N28" s="26">
        <v>71</v>
      </c>
      <c r="O28" s="5">
        <v>82</v>
      </c>
      <c r="P28" s="8">
        <v>73</v>
      </c>
      <c r="Q28" s="22">
        <v>66</v>
      </c>
      <c r="R28" s="111">
        <v>90</v>
      </c>
      <c r="S28" s="5">
        <v>82</v>
      </c>
      <c r="T28" s="6">
        <v>73</v>
      </c>
      <c r="U28" s="4">
        <v>82</v>
      </c>
      <c r="V28" s="6">
        <v>84</v>
      </c>
      <c r="W28" s="31" t="s">
        <v>14</v>
      </c>
    </row>
    <row r="29" spans="1:23" ht="24.75" customHeight="1">
      <c r="A29" s="3">
        <v>27</v>
      </c>
      <c r="B29" s="4" t="s">
        <v>287</v>
      </c>
      <c r="C29" s="179">
        <v>33043</v>
      </c>
      <c r="D29" s="180" t="s">
        <v>830</v>
      </c>
      <c r="E29" s="4" t="s">
        <v>288</v>
      </c>
      <c r="F29" s="4">
        <v>2009</v>
      </c>
      <c r="G29" s="4" t="s">
        <v>72</v>
      </c>
      <c r="H29" s="4" t="s">
        <v>289</v>
      </c>
      <c r="I29" s="4">
        <v>15155440505</v>
      </c>
      <c r="J29" s="5" t="s">
        <v>13</v>
      </c>
      <c r="K29" s="10">
        <v>77</v>
      </c>
      <c r="L29" s="12">
        <v>77</v>
      </c>
      <c r="M29" s="5">
        <v>82</v>
      </c>
      <c r="N29" s="14">
        <v>85</v>
      </c>
      <c r="O29" s="5">
        <v>82</v>
      </c>
      <c r="P29" s="8">
        <v>66.5</v>
      </c>
      <c r="Q29" s="22">
        <v>67</v>
      </c>
      <c r="R29" s="111">
        <v>93</v>
      </c>
      <c r="S29" s="5">
        <v>80</v>
      </c>
      <c r="T29" s="6">
        <v>75</v>
      </c>
      <c r="U29" s="4">
        <v>74</v>
      </c>
      <c r="V29" s="6">
        <v>84</v>
      </c>
      <c r="W29" s="31" t="s">
        <v>42</v>
      </c>
    </row>
    <row r="30" spans="1:23" ht="24.75" customHeight="1">
      <c r="A30" s="3">
        <v>28</v>
      </c>
      <c r="B30" s="4" t="s">
        <v>290</v>
      </c>
      <c r="C30" s="179">
        <v>33028</v>
      </c>
      <c r="D30" s="180" t="s">
        <v>830</v>
      </c>
      <c r="E30" s="4" t="s">
        <v>291</v>
      </c>
      <c r="F30" s="4">
        <v>2009</v>
      </c>
      <c r="G30" s="4" t="s">
        <v>72</v>
      </c>
      <c r="H30" s="4" t="s">
        <v>289</v>
      </c>
      <c r="I30" s="4">
        <v>15212671981</v>
      </c>
      <c r="J30" s="5" t="s">
        <v>13</v>
      </c>
      <c r="K30" s="10">
        <v>73</v>
      </c>
      <c r="L30" s="12">
        <v>75</v>
      </c>
      <c r="M30" s="5">
        <v>88</v>
      </c>
      <c r="N30" s="14">
        <v>89</v>
      </c>
      <c r="O30" s="5">
        <v>88</v>
      </c>
      <c r="P30" s="8">
        <v>69.5</v>
      </c>
      <c r="Q30" s="22">
        <v>68</v>
      </c>
      <c r="R30" s="111">
        <v>97</v>
      </c>
      <c r="S30" s="5">
        <v>85</v>
      </c>
      <c r="T30" s="6">
        <v>77</v>
      </c>
      <c r="U30" s="4">
        <v>78</v>
      </c>
      <c r="V30" s="6">
        <v>75</v>
      </c>
      <c r="W30" s="31" t="s">
        <v>42</v>
      </c>
    </row>
    <row r="31" spans="1:23" ht="24.75" customHeight="1">
      <c r="A31" s="3">
        <v>29</v>
      </c>
      <c r="B31" s="4" t="s">
        <v>292</v>
      </c>
      <c r="C31" s="179">
        <v>33007</v>
      </c>
      <c r="D31" s="180" t="s">
        <v>830</v>
      </c>
      <c r="E31" s="4" t="s">
        <v>293</v>
      </c>
      <c r="F31" s="4">
        <v>2009</v>
      </c>
      <c r="G31" s="4" t="s">
        <v>72</v>
      </c>
      <c r="H31" s="4" t="s">
        <v>289</v>
      </c>
      <c r="I31" s="4">
        <v>15212671936</v>
      </c>
      <c r="J31" s="5" t="s">
        <v>13</v>
      </c>
      <c r="K31" s="10">
        <v>83</v>
      </c>
      <c r="L31" s="12">
        <v>86</v>
      </c>
      <c r="M31" s="5">
        <v>82</v>
      </c>
      <c r="N31" s="14">
        <v>70</v>
      </c>
      <c r="O31" s="5">
        <v>82</v>
      </c>
      <c r="P31" s="27">
        <v>60.5</v>
      </c>
      <c r="Q31" s="22">
        <v>69</v>
      </c>
      <c r="R31" s="111">
        <v>91</v>
      </c>
      <c r="S31" s="5">
        <v>85</v>
      </c>
      <c r="T31" s="6">
        <v>78</v>
      </c>
      <c r="U31" s="4">
        <v>76</v>
      </c>
      <c r="V31" s="6">
        <v>86</v>
      </c>
      <c r="W31" s="31" t="s">
        <v>42</v>
      </c>
    </row>
    <row r="32" spans="1:23" ht="24.75" customHeight="1">
      <c r="A32" s="3">
        <v>30</v>
      </c>
      <c r="B32" s="4" t="s">
        <v>294</v>
      </c>
      <c r="C32" s="179">
        <v>33067</v>
      </c>
      <c r="D32" s="180" t="s">
        <v>830</v>
      </c>
      <c r="E32" s="4" t="s">
        <v>295</v>
      </c>
      <c r="F32" s="4">
        <v>2009</v>
      </c>
      <c r="G32" s="4" t="s">
        <v>72</v>
      </c>
      <c r="H32" s="4" t="s">
        <v>289</v>
      </c>
      <c r="I32" s="4">
        <v>15156611058</v>
      </c>
      <c r="J32" s="5" t="s">
        <v>13</v>
      </c>
      <c r="K32" s="10">
        <v>73</v>
      </c>
      <c r="L32" s="12">
        <v>73</v>
      </c>
      <c r="M32" s="5">
        <v>85</v>
      </c>
      <c r="N32" s="14">
        <v>79</v>
      </c>
      <c r="O32" s="5">
        <v>85</v>
      </c>
      <c r="P32" s="8">
        <v>66.5</v>
      </c>
      <c r="Q32" s="22">
        <v>75</v>
      </c>
      <c r="R32" s="111">
        <v>93</v>
      </c>
      <c r="S32" s="5">
        <v>80</v>
      </c>
      <c r="T32" s="6">
        <v>85</v>
      </c>
      <c r="U32" s="4">
        <v>88</v>
      </c>
      <c r="V32" s="6">
        <v>89</v>
      </c>
      <c r="W32" s="31" t="s">
        <v>42</v>
      </c>
    </row>
    <row r="33" spans="1:23" ht="24.75" customHeight="1">
      <c r="A33" s="3">
        <v>31</v>
      </c>
      <c r="B33" s="4" t="s">
        <v>296</v>
      </c>
      <c r="C33" s="179">
        <v>33270</v>
      </c>
      <c r="D33" s="180" t="s">
        <v>830</v>
      </c>
      <c r="E33" s="4" t="s">
        <v>297</v>
      </c>
      <c r="F33" s="4">
        <v>2009</v>
      </c>
      <c r="G33" s="4" t="s">
        <v>72</v>
      </c>
      <c r="H33" s="4" t="s">
        <v>298</v>
      </c>
      <c r="I33" s="4">
        <v>18755409687</v>
      </c>
      <c r="J33" s="5" t="s">
        <v>13</v>
      </c>
      <c r="K33" s="10">
        <v>78</v>
      </c>
      <c r="L33" s="12">
        <v>89</v>
      </c>
      <c r="M33" s="5">
        <v>85</v>
      </c>
      <c r="N33" s="14">
        <v>83</v>
      </c>
      <c r="O33" s="5">
        <v>85</v>
      </c>
      <c r="P33" s="8">
        <v>73</v>
      </c>
      <c r="Q33" s="22">
        <v>79</v>
      </c>
      <c r="R33" s="111">
        <v>95</v>
      </c>
      <c r="S33" s="5">
        <v>87</v>
      </c>
      <c r="T33" s="6">
        <v>92</v>
      </c>
      <c r="U33" s="4">
        <v>82</v>
      </c>
      <c r="V33" s="6">
        <v>89</v>
      </c>
      <c r="W33" s="31" t="s">
        <v>14</v>
      </c>
    </row>
    <row r="34" spans="1:23" ht="24.75" customHeight="1">
      <c r="A34" s="3">
        <v>32</v>
      </c>
      <c r="B34" s="4" t="s">
        <v>299</v>
      </c>
      <c r="C34" s="179">
        <v>33246</v>
      </c>
      <c r="D34" s="180" t="s">
        <v>830</v>
      </c>
      <c r="E34" s="4" t="s">
        <v>300</v>
      </c>
      <c r="F34" s="4">
        <v>2009</v>
      </c>
      <c r="G34" s="4" t="s">
        <v>72</v>
      </c>
      <c r="H34" s="4" t="s">
        <v>298</v>
      </c>
      <c r="I34" s="4"/>
      <c r="J34" s="5" t="s">
        <v>13</v>
      </c>
      <c r="K34" s="6">
        <v>74</v>
      </c>
      <c r="L34" s="7">
        <v>77</v>
      </c>
      <c r="M34" s="5">
        <v>81</v>
      </c>
      <c r="N34" s="26">
        <v>64</v>
      </c>
      <c r="O34" s="5">
        <v>81</v>
      </c>
      <c r="P34" s="8">
        <v>70.5</v>
      </c>
      <c r="Q34" s="22">
        <v>66</v>
      </c>
      <c r="R34" s="111">
        <v>93</v>
      </c>
      <c r="S34" s="5">
        <v>85</v>
      </c>
      <c r="T34" s="6">
        <v>85</v>
      </c>
      <c r="U34" s="4">
        <v>78</v>
      </c>
      <c r="V34" s="6">
        <v>84</v>
      </c>
      <c r="W34" s="31" t="s">
        <v>14</v>
      </c>
    </row>
    <row r="35" spans="1:23" ht="24.75" customHeight="1">
      <c r="A35" s="3">
        <v>33</v>
      </c>
      <c r="B35" s="4" t="s">
        <v>301</v>
      </c>
      <c r="C35" s="179">
        <v>32935</v>
      </c>
      <c r="D35" s="180" t="s">
        <v>831</v>
      </c>
      <c r="E35" s="4" t="s">
        <v>302</v>
      </c>
      <c r="F35" s="4">
        <v>2009</v>
      </c>
      <c r="G35" s="4" t="s">
        <v>72</v>
      </c>
      <c r="H35" s="4" t="s">
        <v>303</v>
      </c>
      <c r="I35" s="4">
        <v>13685544577</v>
      </c>
      <c r="J35" s="5" t="s">
        <v>13</v>
      </c>
      <c r="K35" s="10">
        <v>78</v>
      </c>
      <c r="L35" s="12">
        <v>72</v>
      </c>
      <c r="M35" s="5">
        <v>86</v>
      </c>
      <c r="N35" s="14">
        <v>80</v>
      </c>
      <c r="O35" s="5">
        <v>86</v>
      </c>
      <c r="P35" s="8">
        <v>69</v>
      </c>
      <c r="Q35" s="22">
        <v>69</v>
      </c>
      <c r="R35" s="111">
        <v>93</v>
      </c>
      <c r="S35" s="5">
        <v>78</v>
      </c>
      <c r="T35" s="6">
        <v>94</v>
      </c>
      <c r="U35" s="4">
        <v>72</v>
      </c>
      <c r="V35" s="6">
        <v>84</v>
      </c>
      <c r="W35" s="31" t="s">
        <v>14</v>
      </c>
    </row>
    <row r="36" spans="1:23" ht="24.75" customHeight="1">
      <c r="A36" s="3">
        <v>34</v>
      </c>
      <c r="B36" s="4" t="s">
        <v>304</v>
      </c>
      <c r="C36" s="179">
        <v>32633</v>
      </c>
      <c r="D36" s="180" t="s">
        <v>831</v>
      </c>
      <c r="E36" s="4" t="s">
        <v>305</v>
      </c>
      <c r="F36" s="4">
        <v>2009</v>
      </c>
      <c r="G36" s="4" t="s">
        <v>72</v>
      </c>
      <c r="H36" s="4" t="s">
        <v>303</v>
      </c>
      <c r="I36" s="4">
        <v>13855422660</v>
      </c>
      <c r="J36" s="5" t="s">
        <v>13</v>
      </c>
      <c r="K36" s="10">
        <v>78</v>
      </c>
      <c r="L36" s="12">
        <v>92</v>
      </c>
      <c r="M36" s="5">
        <v>84</v>
      </c>
      <c r="N36" s="14">
        <v>81</v>
      </c>
      <c r="O36" s="5">
        <v>84</v>
      </c>
      <c r="P36" s="8">
        <v>69</v>
      </c>
      <c r="Q36" s="22">
        <v>77</v>
      </c>
      <c r="R36" s="111">
        <v>94</v>
      </c>
      <c r="S36" s="5">
        <v>85</v>
      </c>
      <c r="T36" s="6">
        <v>92</v>
      </c>
      <c r="U36" s="4">
        <v>78</v>
      </c>
      <c r="V36" s="6">
        <v>89</v>
      </c>
      <c r="W36" s="31" t="s">
        <v>49</v>
      </c>
    </row>
    <row r="37" spans="1:23" ht="24.75" customHeight="1">
      <c r="A37" s="3">
        <v>35</v>
      </c>
      <c r="B37" s="4" t="s">
        <v>306</v>
      </c>
      <c r="C37" s="179">
        <v>33248</v>
      </c>
      <c r="D37" s="180" t="s">
        <v>830</v>
      </c>
      <c r="E37" s="4" t="s">
        <v>307</v>
      </c>
      <c r="F37" s="4">
        <v>2009</v>
      </c>
      <c r="G37" s="4" t="s">
        <v>72</v>
      </c>
      <c r="H37" s="4" t="s">
        <v>303</v>
      </c>
      <c r="I37" s="4">
        <v>15955419867</v>
      </c>
      <c r="J37" s="5" t="s">
        <v>13</v>
      </c>
      <c r="K37" s="10">
        <v>84</v>
      </c>
      <c r="L37" s="12">
        <v>90</v>
      </c>
      <c r="M37" s="5">
        <v>83</v>
      </c>
      <c r="N37" s="14">
        <v>89</v>
      </c>
      <c r="O37" s="5">
        <v>83</v>
      </c>
      <c r="P37" s="8">
        <v>77</v>
      </c>
      <c r="Q37" s="22">
        <v>66</v>
      </c>
      <c r="R37" s="111">
        <v>97</v>
      </c>
      <c r="S37" s="5">
        <v>85</v>
      </c>
      <c r="T37" s="6">
        <v>74</v>
      </c>
      <c r="U37" s="4">
        <v>88</v>
      </c>
      <c r="V37" s="6">
        <v>88</v>
      </c>
      <c r="W37" s="31" t="s">
        <v>14</v>
      </c>
    </row>
    <row r="38" spans="1:23" ht="24.75" customHeight="1">
      <c r="A38" s="3">
        <v>36</v>
      </c>
      <c r="B38" s="4" t="s">
        <v>308</v>
      </c>
      <c r="C38" s="179">
        <v>33283</v>
      </c>
      <c r="D38" s="180" t="s">
        <v>830</v>
      </c>
      <c r="E38" s="4" t="s">
        <v>309</v>
      </c>
      <c r="F38" s="4">
        <v>2009</v>
      </c>
      <c r="G38" s="4" t="s">
        <v>72</v>
      </c>
      <c r="H38" s="4" t="s">
        <v>303</v>
      </c>
      <c r="I38" s="4">
        <v>15212679025</v>
      </c>
      <c r="J38" s="5" t="s">
        <v>13</v>
      </c>
      <c r="K38" s="10">
        <v>77</v>
      </c>
      <c r="L38" s="12">
        <v>83</v>
      </c>
      <c r="M38" s="5">
        <v>83</v>
      </c>
      <c r="N38" s="14">
        <v>84</v>
      </c>
      <c r="O38" s="5">
        <v>83</v>
      </c>
      <c r="P38" s="8">
        <v>71.5</v>
      </c>
      <c r="Q38" s="22">
        <v>73</v>
      </c>
      <c r="R38" s="111">
        <v>97</v>
      </c>
      <c r="S38" s="5">
        <v>80</v>
      </c>
      <c r="T38" s="6">
        <v>68</v>
      </c>
      <c r="U38" s="4">
        <v>78</v>
      </c>
      <c r="V38" s="6">
        <v>75</v>
      </c>
      <c r="W38" s="31" t="s">
        <v>42</v>
      </c>
    </row>
    <row r="39" spans="1:256" s="158" customFormat="1" ht="24.75" customHeight="1">
      <c r="A39" s="3">
        <v>37</v>
      </c>
      <c r="B39" s="4" t="s">
        <v>310</v>
      </c>
      <c r="C39" s="179">
        <v>33452</v>
      </c>
      <c r="D39" s="180" t="s">
        <v>831</v>
      </c>
      <c r="E39" s="4" t="s">
        <v>311</v>
      </c>
      <c r="F39" s="4">
        <v>2009</v>
      </c>
      <c r="G39" s="4" t="s">
        <v>72</v>
      </c>
      <c r="H39" s="4" t="s">
        <v>312</v>
      </c>
      <c r="I39" s="4">
        <v>15155445825</v>
      </c>
      <c r="J39" s="5" t="s">
        <v>13</v>
      </c>
      <c r="K39" s="13">
        <v>80</v>
      </c>
      <c r="L39" s="15">
        <v>75</v>
      </c>
      <c r="M39" s="5">
        <v>82</v>
      </c>
      <c r="N39" s="16">
        <v>80</v>
      </c>
      <c r="O39" s="5">
        <v>82</v>
      </c>
      <c r="P39" s="46">
        <v>75</v>
      </c>
      <c r="Q39" s="163">
        <v>69</v>
      </c>
      <c r="R39" s="111">
        <v>92</v>
      </c>
      <c r="S39" s="5">
        <v>90</v>
      </c>
      <c r="T39" s="6">
        <v>83</v>
      </c>
      <c r="U39" s="4">
        <v>82</v>
      </c>
      <c r="V39" s="6">
        <v>90</v>
      </c>
      <c r="W39" s="4" t="s">
        <v>49</v>
      </c>
      <c r="X39" s="131"/>
      <c r="Y39" s="131"/>
      <c r="Z39" s="131"/>
      <c r="AA39" s="131"/>
      <c r="AB39" s="131"/>
      <c r="AC39" s="131"/>
      <c r="AD39" s="131"/>
      <c r="AE39" s="131"/>
      <c r="AF39" s="131"/>
      <c r="AG39" s="131"/>
      <c r="AH39" s="131"/>
      <c r="AI39" s="131"/>
      <c r="AJ39" s="131"/>
      <c r="AK39" s="131"/>
      <c r="AL39" s="131"/>
      <c r="AM39" s="131"/>
      <c r="AN39" s="131"/>
      <c r="AO39" s="131"/>
      <c r="AP39" s="131"/>
      <c r="AQ39" s="131"/>
      <c r="AR39" s="131"/>
      <c r="AS39" s="131"/>
      <c r="AT39" s="131"/>
      <c r="AU39" s="131"/>
      <c r="AV39" s="131"/>
      <c r="AW39" s="131"/>
      <c r="AX39" s="131"/>
      <c r="AY39" s="131"/>
      <c r="AZ39" s="131"/>
      <c r="BA39" s="131"/>
      <c r="BB39" s="131"/>
      <c r="BC39" s="131"/>
      <c r="BD39" s="131"/>
      <c r="BE39" s="131"/>
      <c r="BF39" s="131"/>
      <c r="BG39" s="131"/>
      <c r="BH39" s="131"/>
      <c r="BI39" s="131"/>
      <c r="BJ39" s="131"/>
      <c r="BK39" s="131"/>
      <c r="BL39" s="131"/>
      <c r="BM39" s="131"/>
      <c r="BN39" s="131"/>
      <c r="BO39" s="131"/>
      <c r="BP39" s="131"/>
      <c r="BQ39" s="131"/>
      <c r="BR39" s="131"/>
      <c r="BS39" s="131"/>
      <c r="BT39" s="131"/>
      <c r="BU39" s="131"/>
      <c r="BV39" s="131"/>
      <c r="BW39" s="131"/>
      <c r="BX39" s="131"/>
      <c r="BY39" s="131"/>
      <c r="BZ39" s="131"/>
      <c r="CA39" s="131"/>
      <c r="CB39" s="131"/>
      <c r="CC39" s="131"/>
      <c r="CD39" s="131"/>
      <c r="CE39" s="131"/>
      <c r="CF39" s="131"/>
      <c r="CG39" s="131"/>
      <c r="CH39" s="131"/>
      <c r="CI39" s="131"/>
      <c r="CJ39" s="131"/>
      <c r="CK39" s="131"/>
      <c r="CL39" s="131"/>
      <c r="CM39" s="131"/>
      <c r="CN39" s="131"/>
      <c r="CO39" s="131"/>
      <c r="CP39" s="131"/>
      <c r="CQ39" s="131"/>
      <c r="CR39" s="131"/>
      <c r="CS39" s="131"/>
      <c r="CT39" s="131"/>
      <c r="CU39" s="131"/>
      <c r="CV39" s="131"/>
      <c r="CW39" s="131"/>
      <c r="CX39" s="131"/>
      <c r="CY39" s="131"/>
      <c r="CZ39" s="131"/>
      <c r="DA39" s="131"/>
      <c r="DB39" s="131"/>
      <c r="DC39" s="131"/>
      <c r="DD39" s="131"/>
      <c r="DE39" s="131"/>
      <c r="DF39" s="131"/>
      <c r="DG39" s="131"/>
      <c r="DH39" s="131"/>
      <c r="DI39" s="131"/>
      <c r="DJ39" s="131"/>
      <c r="DK39" s="131"/>
      <c r="DL39" s="131"/>
      <c r="DM39" s="131"/>
      <c r="DN39" s="131"/>
      <c r="DO39" s="131"/>
      <c r="DP39" s="131"/>
      <c r="DQ39" s="131"/>
      <c r="DR39" s="131"/>
      <c r="DS39" s="131"/>
      <c r="DT39" s="131"/>
      <c r="DU39" s="131"/>
      <c r="DV39" s="131"/>
      <c r="DW39" s="131"/>
      <c r="DX39" s="131"/>
      <c r="DY39" s="131"/>
      <c r="DZ39" s="131"/>
      <c r="EA39" s="131"/>
      <c r="EB39" s="131"/>
      <c r="EC39" s="131"/>
      <c r="ED39" s="131"/>
      <c r="EE39" s="131"/>
      <c r="EF39" s="131"/>
      <c r="EG39" s="131"/>
      <c r="EH39" s="131"/>
      <c r="EI39" s="131"/>
      <c r="EJ39" s="131"/>
      <c r="EK39" s="131"/>
      <c r="EL39" s="131"/>
      <c r="EM39" s="131"/>
      <c r="EN39" s="131"/>
      <c r="EO39" s="131"/>
      <c r="EP39" s="131"/>
      <c r="EQ39" s="131"/>
      <c r="ER39" s="131"/>
      <c r="ES39" s="131"/>
      <c r="ET39" s="131"/>
      <c r="EU39" s="131"/>
      <c r="EV39" s="131"/>
      <c r="EW39" s="131"/>
      <c r="EX39" s="131"/>
      <c r="EY39" s="131"/>
      <c r="EZ39" s="131"/>
      <c r="FA39" s="131"/>
      <c r="FB39" s="131"/>
      <c r="FC39" s="131"/>
      <c r="FD39" s="131"/>
      <c r="FE39" s="131"/>
      <c r="FF39" s="131"/>
      <c r="FG39" s="131"/>
      <c r="FH39" s="131"/>
      <c r="FI39" s="131"/>
      <c r="FJ39" s="131"/>
      <c r="FK39" s="131"/>
      <c r="FL39" s="131"/>
      <c r="FM39" s="131"/>
      <c r="FN39" s="131"/>
      <c r="FO39" s="131"/>
      <c r="FP39" s="131"/>
      <c r="FQ39" s="131"/>
      <c r="FR39" s="131"/>
      <c r="FS39" s="131"/>
      <c r="FT39" s="131"/>
      <c r="FU39" s="131"/>
      <c r="FV39" s="131"/>
      <c r="FW39" s="131"/>
      <c r="FX39" s="131"/>
      <c r="FY39" s="131"/>
      <c r="FZ39" s="131"/>
      <c r="GA39" s="131"/>
      <c r="GB39" s="131"/>
      <c r="GC39" s="131"/>
      <c r="GD39" s="131"/>
      <c r="GE39" s="131"/>
      <c r="GF39" s="131"/>
      <c r="GG39" s="131"/>
      <c r="GH39" s="131"/>
      <c r="GI39" s="131"/>
      <c r="GJ39" s="131"/>
      <c r="GK39" s="131"/>
      <c r="GL39" s="131"/>
      <c r="GM39" s="131"/>
      <c r="GN39" s="131"/>
      <c r="GO39" s="131"/>
      <c r="GP39" s="131"/>
      <c r="GQ39" s="131"/>
      <c r="GR39" s="131"/>
      <c r="GS39" s="131"/>
      <c r="GT39" s="131"/>
      <c r="GU39" s="131"/>
      <c r="GV39" s="131"/>
      <c r="GW39" s="131"/>
      <c r="GX39" s="131"/>
      <c r="GY39" s="131"/>
      <c r="GZ39" s="131"/>
      <c r="HA39" s="131"/>
      <c r="HB39" s="131"/>
      <c r="HC39" s="131"/>
      <c r="HD39" s="131"/>
      <c r="HE39" s="131"/>
      <c r="HF39" s="131"/>
      <c r="HG39" s="131"/>
      <c r="HH39" s="131"/>
      <c r="HI39" s="131"/>
      <c r="HJ39" s="131"/>
      <c r="HK39" s="131"/>
      <c r="HL39" s="131"/>
      <c r="HM39" s="131"/>
      <c r="HN39" s="131"/>
      <c r="HO39" s="131"/>
      <c r="HP39" s="131"/>
      <c r="HQ39" s="131"/>
      <c r="HR39" s="131"/>
      <c r="HS39" s="131"/>
      <c r="HT39" s="131"/>
      <c r="HU39" s="131"/>
      <c r="HV39" s="131"/>
      <c r="HW39" s="131"/>
      <c r="HX39" s="131"/>
      <c r="HY39" s="131"/>
      <c r="HZ39" s="131"/>
      <c r="IA39" s="131"/>
      <c r="IB39" s="131"/>
      <c r="IC39" s="131"/>
      <c r="ID39" s="131"/>
      <c r="IE39" s="131"/>
      <c r="IF39" s="131"/>
      <c r="IG39" s="131"/>
      <c r="IH39" s="131"/>
      <c r="II39" s="131"/>
      <c r="IJ39" s="131"/>
      <c r="IK39" s="131"/>
      <c r="IL39" s="131"/>
      <c r="IM39" s="131"/>
      <c r="IN39" s="131"/>
      <c r="IO39" s="131"/>
      <c r="IP39" s="131"/>
      <c r="IQ39" s="131"/>
      <c r="IR39" s="131"/>
      <c r="IS39" s="131"/>
      <c r="IT39" s="131"/>
      <c r="IU39" s="131"/>
      <c r="IV39" s="131"/>
    </row>
    <row r="40" spans="1:23" ht="24.75" customHeight="1">
      <c r="A40" s="3">
        <v>38</v>
      </c>
      <c r="B40" s="4" t="s">
        <v>313</v>
      </c>
      <c r="C40" s="179">
        <v>32810</v>
      </c>
      <c r="D40" s="180" t="s">
        <v>830</v>
      </c>
      <c r="E40" s="4" t="s">
        <v>314</v>
      </c>
      <c r="F40" s="4">
        <v>2009</v>
      </c>
      <c r="G40" s="4" t="s">
        <v>72</v>
      </c>
      <c r="H40" s="4" t="s">
        <v>315</v>
      </c>
      <c r="I40" s="4">
        <v>15675541801</v>
      </c>
      <c r="J40" s="5" t="s">
        <v>13</v>
      </c>
      <c r="K40" s="13">
        <v>75</v>
      </c>
      <c r="L40" s="15">
        <v>73</v>
      </c>
      <c r="M40" s="5">
        <v>87</v>
      </c>
      <c r="N40" s="16">
        <v>85</v>
      </c>
      <c r="O40" s="5">
        <v>87</v>
      </c>
      <c r="P40" s="8">
        <v>73.5</v>
      </c>
      <c r="Q40" s="22">
        <v>74</v>
      </c>
      <c r="R40" s="111">
        <v>83</v>
      </c>
      <c r="S40" s="5">
        <v>75</v>
      </c>
      <c r="T40" s="6">
        <v>78</v>
      </c>
      <c r="U40" s="4">
        <v>80</v>
      </c>
      <c r="V40" s="6">
        <v>89</v>
      </c>
      <c r="W40" s="31" t="s">
        <v>42</v>
      </c>
    </row>
    <row r="41" spans="1:23" ht="24.75" customHeight="1">
      <c r="A41" s="3">
        <v>39</v>
      </c>
      <c r="B41" s="4" t="s">
        <v>316</v>
      </c>
      <c r="C41" s="179">
        <v>33270</v>
      </c>
      <c r="D41" s="180" t="s">
        <v>831</v>
      </c>
      <c r="E41" s="4" t="s">
        <v>317</v>
      </c>
      <c r="F41" s="4">
        <v>2009</v>
      </c>
      <c r="G41" s="4" t="s">
        <v>72</v>
      </c>
      <c r="H41" s="4" t="s">
        <v>315</v>
      </c>
      <c r="I41" s="4">
        <v>13696721691</v>
      </c>
      <c r="J41" s="5" t="s">
        <v>13</v>
      </c>
      <c r="K41" s="13">
        <v>75</v>
      </c>
      <c r="L41" s="15">
        <v>79</v>
      </c>
      <c r="M41" s="5">
        <v>82</v>
      </c>
      <c r="N41" s="16">
        <v>80</v>
      </c>
      <c r="O41" s="5">
        <v>82</v>
      </c>
      <c r="P41" s="8">
        <v>62.5</v>
      </c>
      <c r="Q41" s="22">
        <v>75</v>
      </c>
      <c r="R41" s="111">
        <v>93</v>
      </c>
      <c r="S41" s="5">
        <v>85</v>
      </c>
      <c r="T41" s="6">
        <v>81</v>
      </c>
      <c r="U41" s="4">
        <v>78</v>
      </c>
      <c r="V41" s="6">
        <v>86</v>
      </c>
      <c r="W41" s="31" t="s">
        <v>14</v>
      </c>
    </row>
    <row r="42" spans="1:23" ht="24.75" customHeight="1">
      <c r="A42" s="3">
        <v>40</v>
      </c>
      <c r="B42" s="4" t="s">
        <v>318</v>
      </c>
      <c r="C42" s="179">
        <v>32973</v>
      </c>
      <c r="D42" s="180" t="s">
        <v>830</v>
      </c>
      <c r="E42" s="4" t="s">
        <v>319</v>
      </c>
      <c r="F42" s="4">
        <v>2009</v>
      </c>
      <c r="G42" s="4" t="s">
        <v>72</v>
      </c>
      <c r="H42" s="4" t="s">
        <v>320</v>
      </c>
      <c r="I42" s="4">
        <v>15551290816</v>
      </c>
      <c r="J42" s="5" t="s">
        <v>13</v>
      </c>
      <c r="K42" s="13">
        <v>75</v>
      </c>
      <c r="L42" s="15">
        <v>79</v>
      </c>
      <c r="M42" s="5">
        <v>82</v>
      </c>
      <c r="N42" s="16">
        <v>76</v>
      </c>
      <c r="O42" s="5">
        <v>82</v>
      </c>
      <c r="P42" s="8">
        <v>72</v>
      </c>
      <c r="Q42" s="22">
        <v>70</v>
      </c>
      <c r="R42" s="111">
        <v>95</v>
      </c>
      <c r="S42" s="5">
        <v>80</v>
      </c>
      <c r="T42" s="6">
        <v>78</v>
      </c>
      <c r="U42" s="4">
        <v>82</v>
      </c>
      <c r="V42" s="6">
        <v>91</v>
      </c>
      <c r="W42" s="31" t="s">
        <v>14</v>
      </c>
    </row>
    <row r="43" spans="1:23" ht="24.75" customHeight="1">
      <c r="A43" s="3">
        <v>41</v>
      </c>
      <c r="B43" s="4" t="s">
        <v>321</v>
      </c>
      <c r="C43" s="179">
        <v>33101</v>
      </c>
      <c r="D43" s="180" t="s">
        <v>830</v>
      </c>
      <c r="E43" s="4" t="s">
        <v>322</v>
      </c>
      <c r="F43" s="4">
        <v>2009</v>
      </c>
      <c r="G43" s="4" t="s">
        <v>72</v>
      </c>
      <c r="H43" s="4" t="s">
        <v>323</v>
      </c>
      <c r="I43" s="4">
        <v>15055926769</v>
      </c>
      <c r="J43" s="5" t="s">
        <v>13</v>
      </c>
      <c r="K43" s="13">
        <v>80</v>
      </c>
      <c r="L43" s="15">
        <v>73</v>
      </c>
      <c r="M43" s="5">
        <v>85</v>
      </c>
      <c r="N43" s="16">
        <v>70</v>
      </c>
      <c r="O43" s="5">
        <v>85</v>
      </c>
      <c r="P43" s="8">
        <v>69.5</v>
      </c>
      <c r="Q43" s="22">
        <v>66</v>
      </c>
      <c r="R43" s="111">
        <v>94</v>
      </c>
      <c r="S43" s="5">
        <v>80</v>
      </c>
      <c r="T43" s="6">
        <v>77</v>
      </c>
      <c r="U43" s="4">
        <v>80</v>
      </c>
      <c r="V43" s="6">
        <v>86</v>
      </c>
      <c r="W43" s="31" t="s">
        <v>14</v>
      </c>
    </row>
    <row r="44" spans="1:23" ht="24.75" customHeight="1">
      <c r="A44" s="3">
        <v>42</v>
      </c>
      <c r="B44" s="4" t="s">
        <v>324</v>
      </c>
      <c r="C44" s="179">
        <v>33157</v>
      </c>
      <c r="D44" s="180" t="s">
        <v>831</v>
      </c>
      <c r="E44" s="4" t="s">
        <v>325</v>
      </c>
      <c r="F44" s="4">
        <v>2009</v>
      </c>
      <c r="G44" s="4" t="s">
        <v>72</v>
      </c>
      <c r="H44" s="4" t="s">
        <v>323</v>
      </c>
      <c r="I44" s="4">
        <v>15156639024</v>
      </c>
      <c r="J44" s="5" t="s">
        <v>13</v>
      </c>
      <c r="K44" s="13">
        <v>86</v>
      </c>
      <c r="L44" s="15">
        <v>82</v>
      </c>
      <c r="M44" s="5">
        <v>86</v>
      </c>
      <c r="N44" s="16">
        <v>86</v>
      </c>
      <c r="O44" s="5">
        <v>86</v>
      </c>
      <c r="P44" s="8">
        <v>78.5</v>
      </c>
      <c r="Q44" s="22">
        <v>67</v>
      </c>
      <c r="R44" s="111">
        <v>92</v>
      </c>
      <c r="S44" s="5">
        <v>90</v>
      </c>
      <c r="T44" s="6">
        <v>84</v>
      </c>
      <c r="U44" s="4">
        <v>82</v>
      </c>
      <c r="V44" s="6">
        <v>88</v>
      </c>
      <c r="W44" s="31" t="s">
        <v>14</v>
      </c>
    </row>
    <row r="45" spans="1:23" ht="24.75" customHeight="1">
      <c r="A45" s="3">
        <v>43</v>
      </c>
      <c r="B45" s="28" t="s">
        <v>326</v>
      </c>
      <c r="C45" s="181">
        <v>32810</v>
      </c>
      <c r="D45" s="182" t="s">
        <v>831</v>
      </c>
      <c r="E45" s="28" t="s">
        <v>327</v>
      </c>
      <c r="F45" s="28"/>
      <c r="G45" s="28" t="s">
        <v>11</v>
      </c>
      <c r="H45" s="28" t="s">
        <v>328</v>
      </c>
      <c r="I45" s="29"/>
      <c r="J45" s="4" t="s">
        <v>13</v>
      </c>
      <c r="K45" s="30">
        <v>83</v>
      </c>
      <c r="L45" s="31">
        <v>80</v>
      </c>
      <c r="M45" s="32">
        <v>86</v>
      </c>
      <c r="N45" s="31">
        <v>93</v>
      </c>
      <c r="O45" s="32">
        <v>86</v>
      </c>
      <c r="P45" s="4">
        <v>73</v>
      </c>
      <c r="Q45" s="4">
        <v>87</v>
      </c>
      <c r="R45" s="110">
        <v>95</v>
      </c>
      <c r="S45" s="5">
        <v>90</v>
      </c>
      <c r="T45" s="6">
        <v>79</v>
      </c>
      <c r="U45" s="4">
        <v>87</v>
      </c>
      <c r="V45" s="6">
        <v>92</v>
      </c>
      <c r="W45" s="31" t="s">
        <v>14</v>
      </c>
    </row>
    <row r="46" spans="1:23" ht="24.75" customHeight="1">
      <c r="A46" s="3">
        <v>44</v>
      </c>
      <c r="B46" s="28" t="s">
        <v>329</v>
      </c>
      <c r="C46" s="181">
        <v>32905</v>
      </c>
      <c r="D46" s="182" t="s">
        <v>831</v>
      </c>
      <c r="E46" s="28" t="s">
        <v>330</v>
      </c>
      <c r="F46" s="28"/>
      <c r="G46" s="28" t="s">
        <v>11</v>
      </c>
      <c r="H46" s="28" t="s">
        <v>328</v>
      </c>
      <c r="I46" s="29"/>
      <c r="J46" s="4" t="s">
        <v>13</v>
      </c>
      <c r="K46" s="30">
        <v>80</v>
      </c>
      <c r="L46" s="31">
        <v>83</v>
      </c>
      <c r="M46" s="32">
        <v>86</v>
      </c>
      <c r="N46" s="31">
        <v>91</v>
      </c>
      <c r="O46" s="32">
        <v>86</v>
      </c>
      <c r="P46" s="4">
        <v>70</v>
      </c>
      <c r="Q46" s="4">
        <v>84</v>
      </c>
      <c r="R46" s="110">
        <v>95</v>
      </c>
      <c r="S46" s="5">
        <v>90</v>
      </c>
      <c r="T46" s="6">
        <v>75</v>
      </c>
      <c r="U46" s="4">
        <v>86</v>
      </c>
      <c r="V46" s="6">
        <v>89</v>
      </c>
      <c r="W46" s="31" t="s">
        <v>14</v>
      </c>
    </row>
    <row r="47" spans="1:23" ht="24.75" customHeight="1">
      <c r="A47" s="3">
        <v>45</v>
      </c>
      <c r="B47" s="28" t="s">
        <v>331</v>
      </c>
      <c r="C47" s="181">
        <v>33654</v>
      </c>
      <c r="D47" s="182" t="s">
        <v>830</v>
      </c>
      <c r="E47" s="28" t="s">
        <v>332</v>
      </c>
      <c r="F47" s="28"/>
      <c r="G47" s="28" t="s">
        <v>11</v>
      </c>
      <c r="H47" s="28" t="s">
        <v>328</v>
      </c>
      <c r="I47" s="29"/>
      <c r="J47" s="4" t="s">
        <v>13</v>
      </c>
      <c r="K47" s="30">
        <v>71</v>
      </c>
      <c r="L47" s="31">
        <v>82</v>
      </c>
      <c r="M47" s="32">
        <v>85</v>
      </c>
      <c r="N47" s="31">
        <v>89</v>
      </c>
      <c r="O47" s="32">
        <v>85</v>
      </c>
      <c r="P47" s="4">
        <v>71</v>
      </c>
      <c r="Q47" s="4">
        <v>72</v>
      </c>
      <c r="R47" s="110">
        <v>96</v>
      </c>
      <c r="S47" s="5">
        <v>80</v>
      </c>
      <c r="T47" s="6">
        <v>81</v>
      </c>
      <c r="U47" s="4">
        <v>72</v>
      </c>
      <c r="V47" s="6">
        <v>78</v>
      </c>
      <c r="W47" s="31" t="s">
        <v>14</v>
      </c>
    </row>
    <row r="48" spans="1:23" ht="24.75" customHeight="1">
      <c r="A48" s="3">
        <v>46</v>
      </c>
      <c r="B48" s="28" t="s">
        <v>333</v>
      </c>
      <c r="C48" s="181">
        <v>33262</v>
      </c>
      <c r="D48" s="182" t="s">
        <v>830</v>
      </c>
      <c r="E48" s="28" t="s">
        <v>334</v>
      </c>
      <c r="F48" s="28"/>
      <c r="G48" s="28" t="s">
        <v>11</v>
      </c>
      <c r="H48" s="28" t="s">
        <v>335</v>
      </c>
      <c r="I48" s="29"/>
      <c r="J48" s="4" t="s">
        <v>13</v>
      </c>
      <c r="K48" s="30">
        <v>85</v>
      </c>
      <c r="L48" s="31">
        <v>72</v>
      </c>
      <c r="M48" s="32">
        <v>86</v>
      </c>
      <c r="N48" s="31">
        <v>81</v>
      </c>
      <c r="O48" s="32">
        <v>86</v>
      </c>
      <c r="P48" s="4">
        <v>87</v>
      </c>
      <c r="Q48" s="4">
        <v>83</v>
      </c>
      <c r="R48" s="110">
        <v>90</v>
      </c>
      <c r="S48" s="5">
        <v>72</v>
      </c>
      <c r="T48" s="6">
        <v>70</v>
      </c>
      <c r="U48" s="4">
        <v>88</v>
      </c>
      <c r="V48" s="6">
        <v>82</v>
      </c>
      <c r="W48" s="31" t="s">
        <v>14</v>
      </c>
    </row>
    <row r="49" spans="1:23" ht="24.75" customHeight="1">
      <c r="A49" s="3">
        <v>47</v>
      </c>
      <c r="B49" s="28" t="s">
        <v>336</v>
      </c>
      <c r="C49" s="181">
        <v>32927</v>
      </c>
      <c r="D49" s="182" t="s">
        <v>830</v>
      </c>
      <c r="E49" s="28" t="s">
        <v>337</v>
      </c>
      <c r="F49" s="28"/>
      <c r="G49" s="28" t="s">
        <v>11</v>
      </c>
      <c r="H49" s="28" t="s">
        <v>338</v>
      </c>
      <c r="I49" s="29"/>
      <c r="J49" s="4" t="s">
        <v>13</v>
      </c>
      <c r="K49" s="30">
        <v>88</v>
      </c>
      <c r="L49" s="31">
        <v>69</v>
      </c>
      <c r="M49" s="32">
        <v>85</v>
      </c>
      <c r="N49" s="31">
        <v>86</v>
      </c>
      <c r="O49" s="32">
        <v>85</v>
      </c>
      <c r="P49" s="4">
        <v>73</v>
      </c>
      <c r="Q49" s="4">
        <v>80</v>
      </c>
      <c r="R49" s="110">
        <v>91</v>
      </c>
      <c r="S49" s="5">
        <v>80</v>
      </c>
      <c r="T49" s="6">
        <v>84</v>
      </c>
      <c r="U49" s="4">
        <v>80</v>
      </c>
      <c r="V49" s="6">
        <v>85</v>
      </c>
      <c r="W49" s="31" t="s">
        <v>14</v>
      </c>
    </row>
    <row r="50" spans="1:23" ht="24.75" customHeight="1">
      <c r="A50" s="3">
        <v>48</v>
      </c>
      <c r="B50" s="28" t="s">
        <v>339</v>
      </c>
      <c r="C50" s="181">
        <v>32487</v>
      </c>
      <c r="D50" s="182" t="s">
        <v>830</v>
      </c>
      <c r="E50" s="28" t="s">
        <v>340</v>
      </c>
      <c r="F50" s="28"/>
      <c r="G50" s="28" t="s">
        <v>11</v>
      </c>
      <c r="H50" s="28" t="s">
        <v>341</v>
      </c>
      <c r="I50" s="29"/>
      <c r="J50" s="4" t="s">
        <v>13</v>
      </c>
      <c r="K50" s="30">
        <v>73</v>
      </c>
      <c r="L50" s="31">
        <v>81</v>
      </c>
      <c r="M50" s="32">
        <v>88</v>
      </c>
      <c r="N50" s="31">
        <v>77</v>
      </c>
      <c r="O50" s="32">
        <v>88</v>
      </c>
      <c r="P50" s="4">
        <v>71</v>
      </c>
      <c r="Q50" s="4">
        <v>79</v>
      </c>
      <c r="R50" s="110">
        <v>95</v>
      </c>
      <c r="S50" s="5">
        <v>78</v>
      </c>
      <c r="T50" s="6">
        <v>75</v>
      </c>
      <c r="U50" s="4">
        <v>82</v>
      </c>
      <c r="V50" s="6">
        <v>77</v>
      </c>
      <c r="W50" s="31" t="s">
        <v>14</v>
      </c>
    </row>
    <row r="51" spans="1:23" ht="24.75" customHeight="1">
      <c r="A51" s="3">
        <v>49</v>
      </c>
      <c r="B51" s="28" t="s">
        <v>342</v>
      </c>
      <c r="C51" s="181">
        <v>33627</v>
      </c>
      <c r="D51" s="182" t="s">
        <v>830</v>
      </c>
      <c r="E51" s="28" t="s">
        <v>343</v>
      </c>
      <c r="F51" s="28"/>
      <c r="G51" s="28" t="s">
        <v>11</v>
      </c>
      <c r="H51" s="28" t="s">
        <v>344</v>
      </c>
      <c r="I51" s="29"/>
      <c r="J51" s="4" t="s">
        <v>13</v>
      </c>
      <c r="K51" s="30">
        <v>73</v>
      </c>
      <c r="L51" s="31">
        <v>78</v>
      </c>
      <c r="M51" s="32">
        <v>85</v>
      </c>
      <c r="N51" s="31">
        <v>86</v>
      </c>
      <c r="O51" s="32">
        <v>85</v>
      </c>
      <c r="P51" s="4">
        <v>77</v>
      </c>
      <c r="Q51" s="4">
        <v>78</v>
      </c>
      <c r="R51" s="110">
        <v>94</v>
      </c>
      <c r="S51" s="5">
        <v>88</v>
      </c>
      <c r="T51" s="6">
        <v>76</v>
      </c>
      <c r="U51" s="4">
        <v>88</v>
      </c>
      <c r="V51" s="6">
        <v>78</v>
      </c>
      <c r="W51" s="31" t="s">
        <v>14</v>
      </c>
    </row>
    <row r="52" spans="1:23" ht="24.75" customHeight="1">
      <c r="A52" s="3">
        <v>50</v>
      </c>
      <c r="B52" s="28" t="s">
        <v>345</v>
      </c>
      <c r="C52" s="181">
        <v>33598</v>
      </c>
      <c r="D52" s="182" t="s">
        <v>830</v>
      </c>
      <c r="E52" s="28" t="s">
        <v>346</v>
      </c>
      <c r="F52" s="28"/>
      <c r="G52" s="28" t="s">
        <v>11</v>
      </c>
      <c r="H52" s="28" t="s">
        <v>347</v>
      </c>
      <c r="I52" s="29"/>
      <c r="J52" s="4" t="s">
        <v>13</v>
      </c>
      <c r="K52" s="30">
        <v>72</v>
      </c>
      <c r="L52" s="31">
        <v>71</v>
      </c>
      <c r="M52" s="32">
        <v>85</v>
      </c>
      <c r="N52" s="31">
        <v>70</v>
      </c>
      <c r="O52" s="32">
        <v>85</v>
      </c>
      <c r="P52" s="4">
        <v>60</v>
      </c>
      <c r="Q52" s="4">
        <v>79</v>
      </c>
      <c r="R52" s="110">
        <v>95</v>
      </c>
      <c r="S52" s="5">
        <v>80</v>
      </c>
      <c r="T52" s="6">
        <v>74</v>
      </c>
      <c r="U52" s="4">
        <v>76</v>
      </c>
      <c r="V52" s="6">
        <v>80</v>
      </c>
      <c r="W52" s="31" t="s">
        <v>14</v>
      </c>
    </row>
    <row r="53" spans="1:23" ht="24.75" customHeight="1">
      <c r="A53" s="3">
        <v>51</v>
      </c>
      <c r="B53" s="28" t="s">
        <v>348</v>
      </c>
      <c r="C53" s="181">
        <v>33018</v>
      </c>
      <c r="D53" s="182" t="s">
        <v>830</v>
      </c>
      <c r="E53" s="28" t="s">
        <v>349</v>
      </c>
      <c r="F53" s="28"/>
      <c r="G53" s="28" t="s">
        <v>11</v>
      </c>
      <c r="H53" s="28" t="s">
        <v>347</v>
      </c>
      <c r="I53" s="29"/>
      <c r="J53" s="4" t="s">
        <v>13</v>
      </c>
      <c r="K53" s="30">
        <v>78</v>
      </c>
      <c r="L53" s="31">
        <v>77</v>
      </c>
      <c r="M53" s="32">
        <v>85</v>
      </c>
      <c r="N53" s="31">
        <v>78</v>
      </c>
      <c r="O53" s="32">
        <v>85</v>
      </c>
      <c r="P53" s="4">
        <v>77</v>
      </c>
      <c r="Q53" s="4">
        <v>67</v>
      </c>
      <c r="R53" s="110">
        <v>92</v>
      </c>
      <c r="S53" s="5">
        <v>85</v>
      </c>
      <c r="T53" s="6">
        <v>83</v>
      </c>
      <c r="U53" s="4">
        <v>85</v>
      </c>
      <c r="V53" s="6">
        <v>87</v>
      </c>
      <c r="W53" s="31" t="s">
        <v>14</v>
      </c>
    </row>
    <row r="54" spans="1:23" ht="24.75" customHeight="1">
      <c r="A54" s="3">
        <v>52</v>
      </c>
      <c r="B54" s="28" t="s">
        <v>350</v>
      </c>
      <c r="C54" s="181">
        <v>33509</v>
      </c>
      <c r="D54" s="182" t="s">
        <v>830</v>
      </c>
      <c r="E54" s="28" t="s">
        <v>351</v>
      </c>
      <c r="F54" s="28"/>
      <c r="G54" s="28" t="s">
        <v>11</v>
      </c>
      <c r="H54" s="28" t="s">
        <v>347</v>
      </c>
      <c r="I54" s="29"/>
      <c r="J54" s="4" t="s">
        <v>13</v>
      </c>
      <c r="K54" s="30">
        <v>83</v>
      </c>
      <c r="L54" s="31">
        <v>82</v>
      </c>
      <c r="M54" s="32">
        <v>85</v>
      </c>
      <c r="N54" s="31">
        <v>73</v>
      </c>
      <c r="O54" s="32">
        <v>85</v>
      </c>
      <c r="P54" s="4">
        <v>71</v>
      </c>
      <c r="Q54" s="4">
        <v>80</v>
      </c>
      <c r="R54" s="110">
        <v>89</v>
      </c>
      <c r="S54" s="5">
        <v>82</v>
      </c>
      <c r="T54" s="6">
        <v>81</v>
      </c>
      <c r="U54" s="4">
        <v>80</v>
      </c>
      <c r="V54" s="6">
        <v>87</v>
      </c>
      <c r="W54" s="31" t="s">
        <v>14</v>
      </c>
    </row>
    <row r="55" spans="1:23" ht="24.75" customHeight="1">
      <c r="A55" s="3">
        <v>53</v>
      </c>
      <c r="B55" s="28" t="s">
        <v>352</v>
      </c>
      <c r="C55" s="181">
        <v>33128</v>
      </c>
      <c r="D55" s="182" t="s">
        <v>830</v>
      </c>
      <c r="E55" s="28" t="s">
        <v>353</v>
      </c>
      <c r="F55" s="28"/>
      <c r="G55" s="28" t="s">
        <v>11</v>
      </c>
      <c r="H55" s="28" t="s">
        <v>354</v>
      </c>
      <c r="I55" s="29"/>
      <c r="J55" s="4" t="s">
        <v>13</v>
      </c>
      <c r="K55" s="30">
        <v>88</v>
      </c>
      <c r="L55" s="31">
        <v>76</v>
      </c>
      <c r="M55" s="32">
        <v>85</v>
      </c>
      <c r="N55" s="31">
        <v>80</v>
      </c>
      <c r="O55" s="32">
        <v>85</v>
      </c>
      <c r="P55" s="4">
        <v>72</v>
      </c>
      <c r="Q55" s="4">
        <v>84</v>
      </c>
      <c r="R55" s="110">
        <v>93</v>
      </c>
      <c r="S55" s="5">
        <v>90</v>
      </c>
      <c r="T55" s="6">
        <v>62</v>
      </c>
      <c r="U55" s="4">
        <v>88</v>
      </c>
      <c r="V55" s="6">
        <v>89</v>
      </c>
      <c r="W55" s="31" t="s">
        <v>42</v>
      </c>
    </row>
    <row r="56" spans="1:23" ht="24.75" customHeight="1">
      <c r="A56" s="3">
        <v>54</v>
      </c>
      <c r="B56" s="28" t="s">
        <v>355</v>
      </c>
      <c r="C56" s="181">
        <v>32449</v>
      </c>
      <c r="D56" s="182" t="s">
        <v>830</v>
      </c>
      <c r="E56" s="28" t="s">
        <v>356</v>
      </c>
      <c r="F56" s="28"/>
      <c r="G56" s="28" t="s">
        <v>11</v>
      </c>
      <c r="H56" s="28" t="s">
        <v>357</v>
      </c>
      <c r="I56" s="29"/>
      <c r="J56" s="4" t="s">
        <v>13</v>
      </c>
      <c r="K56" s="30">
        <v>82</v>
      </c>
      <c r="L56" s="31">
        <v>83</v>
      </c>
      <c r="M56" s="32">
        <v>86</v>
      </c>
      <c r="N56" s="31">
        <v>78</v>
      </c>
      <c r="O56" s="32">
        <v>86</v>
      </c>
      <c r="P56" s="4">
        <v>84</v>
      </c>
      <c r="Q56" s="4">
        <v>83</v>
      </c>
      <c r="R56" s="110">
        <v>92</v>
      </c>
      <c r="S56" s="5">
        <v>75</v>
      </c>
      <c r="T56" s="6">
        <v>76</v>
      </c>
      <c r="U56" s="4">
        <v>76</v>
      </c>
      <c r="V56" s="6">
        <v>84</v>
      </c>
      <c r="W56" s="31" t="s">
        <v>42</v>
      </c>
    </row>
    <row r="57" spans="1:23" ht="24.75" customHeight="1">
      <c r="A57" s="3">
        <v>55</v>
      </c>
      <c r="B57" s="28" t="s">
        <v>358</v>
      </c>
      <c r="C57" s="181">
        <v>32478</v>
      </c>
      <c r="D57" s="182" t="s">
        <v>831</v>
      </c>
      <c r="E57" s="28" t="s">
        <v>359</v>
      </c>
      <c r="F57" s="28"/>
      <c r="G57" s="28" t="s">
        <v>11</v>
      </c>
      <c r="H57" s="28" t="s">
        <v>360</v>
      </c>
      <c r="I57" s="29"/>
      <c r="J57" s="4" t="s">
        <v>13</v>
      </c>
      <c r="K57" s="30">
        <v>86</v>
      </c>
      <c r="L57" s="31">
        <v>81</v>
      </c>
      <c r="M57" s="32">
        <v>87</v>
      </c>
      <c r="N57" s="31">
        <v>81</v>
      </c>
      <c r="O57" s="32">
        <v>87</v>
      </c>
      <c r="P57" s="4">
        <v>70</v>
      </c>
      <c r="Q57" s="4">
        <v>68</v>
      </c>
      <c r="R57" s="110">
        <v>92</v>
      </c>
      <c r="S57" s="5">
        <v>88</v>
      </c>
      <c r="T57" s="6">
        <v>70</v>
      </c>
      <c r="U57" s="4">
        <v>68</v>
      </c>
      <c r="V57" s="6">
        <v>90</v>
      </c>
      <c r="W57" s="31" t="s">
        <v>14</v>
      </c>
    </row>
    <row r="58" spans="1:23" ht="24.75" customHeight="1">
      <c r="A58" s="3">
        <v>56</v>
      </c>
      <c r="B58" s="28" t="s">
        <v>361</v>
      </c>
      <c r="C58" s="181">
        <v>33499</v>
      </c>
      <c r="D58" s="182" t="s">
        <v>830</v>
      </c>
      <c r="E58" s="28" t="s">
        <v>362</v>
      </c>
      <c r="F58" s="28"/>
      <c r="G58" s="28" t="s">
        <v>11</v>
      </c>
      <c r="H58" s="28" t="s">
        <v>363</v>
      </c>
      <c r="I58" s="29"/>
      <c r="J58" s="4" t="s">
        <v>13</v>
      </c>
      <c r="K58" s="30">
        <v>73</v>
      </c>
      <c r="L58" s="31">
        <v>73</v>
      </c>
      <c r="M58" s="32">
        <v>85</v>
      </c>
      <c r="N58" s="31">
        <v>82</v>
      </c>
      <c r="O58" s="32">
        <v>85</v>
      </c>
      <c r="P58" s="4">
        <v>77</v>
      </c>
      <c r="Q58" s="4">
        <v>73</v>
      </c>
      <c r="R58" s="110">
        <v>94</v>
      </c>
      <c r="S58" s="5">
        <v>90</v>
      </c>
      <c r="T58" s="6">
        <v>85</v>
      </c>
      <c r="U58" s="4">
        <v>84</v>
      </c>
      <c r="V58" s="6">
        <v>87</v>
      </c>
      <c r="W58" s="31" t="s">
        <v>42</v>
      </c>
    </row>
    <row r="59" spans="1:23" ht="24.75" customHeight="1">
      <c r="A59" s="3">
        <v>57</v>
      </c>
      <c r="B59" s="28" t="s">
        <v>364</v>
      </c>
      <c r="C59" s="181">
        <v>33168</v>
      </c>
      <c r="D59" s="182" t="s">
        <v>831</v>
      </c>
      <c r="E59" s="28" t="s">
        <v>365</v>
      </c>
      <c r="F59" s="28"/>
      <c r="G59" s="28" t="s">
        <v>11</v>
      </c>
      <c r="H59" s="28" t="s">
        <v>17</v>
      </c>
      <c r="I59" s="29"/>
      <c r="J59" s="4" t="s">
        <v>13</v>
      </c>
      <c r="K59" s="30">
        <v>82</v>
      </c>
      <c r="L59" s="31">
        <v>82</v>
      </c>
      <c r="M59" s="32">
        <v>85</v>
      </c>
      <c r="N59" s="31">
        <v>77</v>
      </c>
      <c r="O59" s="32">
        <v>85</v>
      </c>
      <c r="P59" s="4">
        <v>78</v>
      </c>
      <c r="Q59" s="4">
        <v>81</v>
      </c>
      <c r="R59" s="110">
        <v>93</v>
      </c>
      <c r="S59" s="5">
        <v>85</v>
      </c>
      <c r="T59" s="6">
        <v>72</v>
      </c>
      <c r="U59" s="4">
        <v>72</v>
      </c>
      <c r="V59" s="6">
        <v>83</v>
      </c>
      <c r="W59" s="31" t="s">
        <v>42</v>
      </c>
    </row>
    <row r="60" spans="1:23" ht="24.75" customHeight="1">
      <c r="A60" s="3">
        <v>58</v>
      </c>
      <c r="B60" s="28" t="s">
        <v>366</v>
      </c>
      <c r="C60" s="181">
        <v>33600</v>
      </c>
      <c r="D60" s="182" t="s">
        <v>831</v>
      </c>
      <c r="E60" s="28" t="s">
        <v>367</v>
      </c>
      <c r="F60" s="28"/>
      <c r="G60" s="28" t="s">
        <v>11</v>
      </c>
      <c r="H60" s="28" t="s">
        <v>17</v>
      </c>
      <c r="I60" s="29">
        <v>18623322989</v>
      </c>
      <c r="J60" s="4" t="s">
        <v>13</v>
      </c>
      <c r="K60" s="30">
        <v>70</v>
      </c>
      <c r="L60" s="31">
        <v>65</v>
      </c>
      <c r="M60" s="32">
        <v>86</v>
      </c>
      <c r="N60" s="31">
        <v>66</v>
      </c>
      <c r="O60" s="32">
        <v>86</v>
      </c>
      <c r="P60" s="4">
        <v>71</v>
      </c>
      <c r="Q60" s="4">
        <v>80</v>
      </c>
      <c r="R60" s="110">
        <v>92</v>
      </c>
      <c r="S60" s="5">
        <v>90</v>
      </c>
      <c r="T60" s="6">
        <v>60</v>
      </c>
      <c r="U60" s="4">
        <v>86</v>
      </c>
      <c r="V60" s="6">
        <v>86</v>
      </c>
      <c r="W60" s="31" t="s">
        <v>14</v>
      </c>
    </row>
    <row r="61" spans="1:23" ht="24.75" customHeight="1">
      <c r="A61" s="3">
        <v>59</v>
      </c>
      <c r="B61" s="28" t="s">
        <v>368</v>
      </c>
      <c r="C61" s="181">
        <v>31484</v>
      </c>
      <c r="D61" s="182" t="s">
        <v>830</v>
      </c>
      <c r="E61" s="28" t="s">
        <v>369</v>
      </c>
      <c r="F61" s="28"/>
      <c r="G61" s="28" t="s">
        <v>11</v>
      </c>
      <c r="H61" s="28" t="s">
        <v>370</v>
      </c>
      <c r="I61" s="29"/>
      <c r="J61" s="4" t="s">
        <v>13</v>
      </c>
      <c r="K61" s="30">
        <v>74</v>
      </c>
      <c r="L61" s="31">
        <v>78</v>
      </c>
      <c r="M61" s="32">
        <v>85</v>
      </c>
      <c r="N61" s="31">
        <v>78</v>
      </c>
      <c r="O61" s="32">
        <v>85</v>
      </c>
      <c r="P61" s="4">
        <v>69</v>
      </c>
      <c r="Q61" s="4">
        <v>68</v>
      </c>
      <c r="R61" s="110">
        <v>94</v>
      </c>
      <c r="S61" s="5">
        <v>88</v>
      </c>
      <c r="T61" s="6">
        <v>87</v>
      </c>
      <c r="U61" s="4">
        <v>78</v>
      </c>
      <c r="V61" s="6">
        <v>86</v>
      </c>
      <c r="W61" s="31" t="s">
        <v>14</v>
      </c>
    </row>
    <row r="62" spans="1:23" ht="24.75" customHeight="1">
      <c r="A62" s="3">
        <v>60</v>
      </c>
      <c r="B62" s="28" t="s">
        <v>371</v>
      </c>
      <c r="C62" s="181">
        <v>32686</v>
      </c>
      <c r="D62" s="182" t="s">
        <v>830</v>
      </c>
      <c r="E62" s="28" t="s">
        <v>372</v>
      </c>
      <c r="F62" s="28"/>
      <c r="G62" s="28" t="s">
        <v>11</v>
      </c>
      <c r="H62" s="28" t="s">
        <v>370</v>
      </c>
      <c r="I62" s="29"/>
      <c r="J62" s="4" t="s">
        <v>13</v>
      </c>
      <c r="K62" s="30">
        <v>80</v>
      </c>
      <c r="L62" s="31">
        <v>71</v>
      </c>
      <c r="M62" s="32">
        <v>85</v>
      </c>
      <c r="N62" s="31">
        <v>85</v>
      </c>
      <c r="O62" s="32">
        <v>85</v>
      </c>
      <c r="P62" s="4">
        <v>68</v>
      </c>
      <c r="Q62" s="34">
        <v>90</v>
      </c>
      <c r="R62" s="110">
        <v>92</v>
      </c>
      <c r="S62" s="5">
        <v>88</v>
      </c>
      <c r="T62" s="6">
        <v>83</v>
      </c>
      <c r="U62" s="4">
        <v>84</v>
      </c>
      <c r="V62" s="6">
        <v>87</v>
      </c>
      <c r="W62" s="31" t="s">
        <v>14</v>
      </c>
    </row>
    <row r="63" spans="1:23" ht="24.75" customHeight="1">
      <c r="A63" s="200" t="s">
        <v>812</v>
      </c>
      <c r="B63" s="201"/>
      <c r="C63" s="201"/>
      <c r="D63" s="201"/>
      <c r="E63" s="201"/>
      <c r="F63" s="201"/>
      <c r="G63" s="201"/>
      <c r="H63" s="201"/>
      <c r="I63" s="201"/>
      <c r="J63" s="201"/>
      <c r="K63" s="198"/>
      <c r="L63" s="198"/>
      <c r="M63" s="198"/>
      <c r="N63" s="198"/>
      <c r="O63" s="198"/>
      <c r="P63" s="198"/>
      <c r="Q63" s="198"/>
      <c r="R63" s="198"/>
      <c r="S63" s="198"/>
      <c r="T63" s="198"/>
      <c r="U63" s="198"/>
      <c r="V63" s="198"/>
      <c r="W63" s="199"/>
    </row>
    <row r="64" spans="1:23" ht="102.75" customHeight="1">
      <c r="A64" s="2" t="s">
        <v>813</v>
      </c>
      <c r="B64" s="167" t="s">
        <v>2</v>
      </c>
      <c r="C64" s="167" t="s">
        <v>832</v>
      </c>
      <c r="D64" s="167" t="s">
        <v>833</v>
      </c>
      <c r="E64" s="167" t="s">
        <v>3</v>
      </c>
      <c r="F64" s="167" t="s">
        <v>4</v>
      </c>
      <c r="G64" s="167" t="s">
        <v>5</v>
      </c>
      <c r="H64" s="167" t="s">
        <v>6</v>
      </c>
      <c r="I64" s="167" t="s">
        <v>7</v>
      </c>
      <c r="J64" s="167" t="s">
        <v>8</v>
      </c>
      <c r="K64" s="166" t="s">
        <v>799</v>
      </c>
      <c r="L64" s="166" t="s">
        <v>800</v>
      </c>
      <c r="M64" s="166" t="s">
        <v>801</v>
      </c>
      <c r="N64" s="166" t="s">
        <v>802</v>
      </c>
      <c r="O64" s="166" t="s">
        <v>811</v>
      </c>
      <c r="P64" s="167" t="s">
        <v>803</v>
      </c>
      <c r="Q64" s="167" t="s">
        <v>804</v>
      </c>
      <c r="R64" s="168" t="s">
        <v>805</v>
      </c>
      <c r="S64" s="171" t="s">
        <v>806</v>
      </c>
      <c r="T64" s="171" t="s">
        <v>807</v>
      </c>
      <c r="U64" s="171" t="s">
        <v>808</v>
      </c>
      <c r="V64" s="171" t="s">
        <v>809</v>
      </c>
      <c r="W64" s="171" t="s">
        <v>810</v>
      </c>
    </row>
    <row r="65" spans="1:23" ht="24.75" customHeight="1">
      <c r="A65" s="3">
        <v>1</v>
      </c>
      <c r="B65" s="4" t="s">
        <v>373</v>
      </c>
      <c r="C65" s="179">
        <v>33088</v>
      </c>
      <c r="D65" s="180" t="s">
        <v>830</v>
      </c>
      <c r="E65" s="4" t="s">
        <v>374</v>
      </c>
      <c r="F65" s="4">
        <v>2009</v>
      </c>
      <c r="G65" s="4" t="s">
        <v>375</v>
      </c>
      <c r="H65" s="4" t="s">
        <v>376</v>
      </c>
      <c r="I65" s="4">
        <v>13516426959</v>
      </c>
      <c r="J65" s="5" t="s">
        <v>13</v>
      </c>
      <c r="K65" s="10">
        <v>79</v>
      </c>
      <c r="L65" s="12">
        <v>79</v>
      </c>
      <c r="M65" s="5">
        <v>86</v>
      </c>
      <c r="N65" s="14">
        <v>84</v>
      </c>
      <c r="O65" s="5">
        <v>86</v>
      </c>
      <c r="P65" s="35">
        <v>75</v>
      </c>
      <c r="Q65" s="31">
        <v>60</v>
      </c>
      <c r="R65" s="109">
        <v>94</v>
      </c>
      <c r="S65" s="5">
        <v>88</v>
      </c>
      <c r="T65" s="5">
        <v>61</v>
      </c>
      <c r="U65" s="129">
        <v>80</v>
      </c>
      <c r="V65" s="7">
        <v>78</v>
      </c>
      <c r="W65" s="5" t="s">
        <v>49</v>
      </c>
    </row>
    <row r="66" spans="1:23" ht="24.75" customHeight="1">
      <c r="A66" s="3">
        <v>2</v>
      </c>
      <c r="B66" s="4" t="s">
        <v>377</v>
      </c>
      <c r="C66" s="179">
        <v>33197</v>
      </c>
      <c r="D66" s="180" t="s">
        <v>831</v>
      </c>
      <c r="E66" s="4" t="s">
        <v>378</v>
      </c>
      <c r="F66" s="4">
        <v>2009</v>
      </c>
      <c r="G66" s="4" t="s">
        <v>375</v>
      </c>
      <c r="H66" s="4" t="s">
        <v>379</v>
      </c>
      <c r="I66" s="4">
        <v>15156643708</v>
      </c>
      <c r="J66" s="5" t="s">
        <v>13</v>
      </c>
      <c r="K66" s="10">
        <v>77</v>
      </c>
      <c r="L66" s="12">
        <v>80</v>
      </c>
      <c r="M66" s="5">
        <v>86</v>
      </c>
      <c r="N66" s="14">
        <v>78</v>
      </c>
      <c r="O66" s="5">
        <v>86</v>
      </c>
      <c r="P66" s="35">
        <v>60.5</v>
      </c>
      <c r="Q66" s="31">
        <v>60</v>
      </c>
      <c r="R66" s="109">
        <v>92</v>
      </c>
      <c r="S66" s="5">
        <v>85</v>
      </c>
      <c r="T66" s="5">
        <v>65</v>
      </c>
      <c r="U66" s="129">
        <v>82</v>
      </c>
      <c r="V66" s="7">
        <v>84</v>
      </c>
      <c r="W66" s="5" t="s">
        <v>14</v>
      </c>
    </row>
    <row r="67" spans="1:23" ht="24.75" customHeight="1">
      <c r="A67" s="3">
        <v>3</v>
      </c>
      <c r="B67" s="4" t="s">
        <v>380</v>
      </c>
      <c r="C67" s="179">
        <v>33243</v>
      </c>
      <c r="D67" s="180" t="s">
        <v>830</v>
      </c>
      <c r="E67" s="4" t="s">
        <v>381</v>
      </c>
      <c r="F67" s="4">
        <v>2009</v>
      </c>
      <c r="G67" s="4" t="s">
        <v>375</v>
      </c>
      <c r="H67" s="4" t="s">
        <v>382</v>
      </c>
      <c r="I67" s="4">
        <v>15956660483</v>
      </c>
      <c r="J67" s="5" t="s">
        <v>13</v>
      </c>
      <c r="K67" s="10">
        <v>64</v>
      </c>
      <c r="L67" s="12">
        <v>86</v>
      </c>
      <c r="M67" s="5">
        <v>83</v>
      </c>
      <c r="N67" s="14">
        <v>86</v>
      </c>
      <c r="O67" s="5">
        <v>83</v>
      </c>
      <c r="P67" s="35">
        <v>75</v>
      </c>
      <c r="Q67" s="31">
        <v>94</v>
      </c>
      <c r="R67" s="109">
        <v>80</v>
      </c>
      <c r="S67" s="5">
        <v>80</v>
      </c>
      <c r="T67" s="5">
        <v>70</v>
      </c>
      <c r="U67" s="129">
        <v>80</v>
      </c>
      <c r="V67" s="7">
        <v>85</v>
      </c>
      <c r="W67" s="5" t="s">
        <v>14</v>
      </c>
    </row>
    <row r="68" spans="1:23" ht="24.75" customHeight="1">
      <c r="A68" s="3">
        <v>4</v>
      </c>
      <c r="B68" s="4" t="s">
        <v>383</v>
      </c>
      <c r="C68" s="179">
        <v>33231</v>
      </c>
      <c r="D68" s="180" t="s">
        <v>830</v>
      </c>
      <c r="E68" s="4" t="s">
        <v>384</v>
      </c>
      <c r="F68" s="4">
        <v>2009</v>
      </c>
      <c r="G68" s="4" t="s">
        <v>375</v>
      </c>
      <c r="H68" s="4" t="s">
        <v>382</v>
      </c>
      <c r="I68" s="4">
        <v>13003076282</v>
      </c>
      <c r="J68" s="5" t="s">
        <v>13</v>
      </c>
      <c r="K68" s="10">
        <v>86</v>
      </c>
      <c r="L68" s="12">
        <v>90</v>
      </c>
      <c r="M68" s="5">
        <v>82</v>
      </c>
      <c r="N68" s="14">
        <v>68</v>
      </c>
      <c r="O68" s="5">
        <v>82</v>
      </c>
      <c r="P68" s="35">
        <v>67.5</v>
      </c>
      <c r="Q68" s="31">
        <v>77</v>
      </c>
      <c r="R68" s="109">
        <v>85</v>
      </c>
      <c r="S68" s="5">
        <v>81</v>
      </c>
      <c r="T68" s="5">
        <v>66</v>
      </c>
      <c r="U68" s="129">
        <v>60</v>
      </c>
      <c r="V68" s="7">
        <v>80</v>
      </c>
      <c r="W68" s="5" t="s">
        <v>14</v>
      </c>
    </row>
    <row r="69" spans="1:23" ht="24.75" customHeight="1">
      <c r="A69" s="3">
        <v>5</v>
      </c>
      <c r="B69" s="4" t="s">
        <v>385</v>
      </c>
      <c r="C69" s="179">
        <v>33713</v>
      </c>
      <c r="D69" s="180" t="s">
        <v>830</v>
      </c>
      <c r="E69" s="4" t="s">
        <v>386</v>
      </c>
      <c r="F69" s="4">
        <v>2009</v>
      </c>
      <c r="G69" s="4" t="s">
        <v>375</v>
      </c>
      <c r="H69" s="4" t="s">
        <v>387</v>
      </c>
      <c r="I69" s="4">
        <v>15212678331</v>
      </c>
      <c r="J69" s="5" t="s">
        <v>13</v>
      </c>
      <c r="K69" s="10">
        <v>82</v>
      </c>
      <c r="L69" s="12">
        <v>91</v>
      </c>
      <c r="M69" s="5">
        <v>86</v>
      </c>
      <c r="N69" s="14">
        <v>89</v>
      </c>
      <c r="O69" s="5">
        <v>86</v>
      </c>
      <c r="P69" s="35">
        <v>88</v>
      </c>
      <c r="Q69" s="31">
        <v>90</v>
      </c>
      <c r="R69" s="109">
        <v>85</v>
      </c>
      <c r="S69" s="5">
        <v>88</v>
      </c>
      <c r="T69" s="5">
        <v>60</v>
      </c>
      <c r="U69" s="129">
        <v>82</v>
      </c>
      <c r="V69" s="7">
        <v>87</v>
      </c>
      <c r="W69" s="5" t="s">
        <v>14</v>
      </c>
    </row>
    <row r="70" spans="1:23" ht="24.75" customHeight="1">
      <c r="A70" s="3">
        <v>6</v>
      </c>
      <c r="B70" s="4" t="s">
        <v>388</v>
      </c>
      <c r="C70" s="183" t="s">
        <v>834</v>
      </c>
      <c r="D70" s="180" t="s">
        <v>831</v>
      </c>
      <c r="E70" s="4"/>
      <c r="F70" s="4"/>
      <c r="G70" s="4" t="s">
        <v>375</v>
      </c>
      <c r="H70" s="4" t="s">
        <v>376</v>
      </c>
      <c r="I70" s="4"/>
      <c r="J70" s="5" t="s">
        <v>13</v>
      </c>
      <c r="K70" s="10">
        <v>82</v>
      </c>
      <c r="L70" s="12">
        <v>73</v>
      </c>
      <c r="M70" s="5">
        <v>86</v>
      </c>
      <c r="N70" s="14">
        <v>82</v>
      </c>
      <c r="O70" s="5">
        <v>86</v>
      </c>
      <c r="P70" s="35">
        <v>73</v>
      </c>
      <c r="Q70" s="31">
        <v>61</v>
      </c>
      <c r="R70" s="109">
        <v>95</v>
      </c>
      <c r="S70" s="5">
        <v>85</v>
      </c>
      <c r="T70" s="5">
        <v>70</v>
      </c>
      <c r="U70" s="129">
        <v>80</v>
      </c>
      <c r="V70" s="7">
        <v>85</v>
      </c>
      <c r="W70" s="5" t="s">
        <v>49</v>
      </c>
    </row>
    <row r="71" spans="1:23" ht="24.75" customHeight="1">
      <c r="A71" s="3">
        <v>7</v>
      </c>
      <c r="B71" s="4" t="s">
        <v>389</v>
      </c>
      <c r="C71" s="179">
        <v>32752</v>
      </c>
      <c r="D71" s="180" t="s">
        <v>830</v>
      </c>
      <c r="E71" s="4" t="s">
        <v>390</v>
      </c>
      <c r="F71" s="4">
        <v>2009</v>
      </c>
      <c r="G71" s="4" t="s">
        <v>45</v>
      </c>
      <c r="H71" s="4" t="s">
        <v>391</v>
      </c>
      <c r="I71" s="4">
        <v>13170205058</v>
      </c>
      <c r="J71" s="5" t="s">
        <v>13</v>
      </c>
      <c r="K71" s="36">
        <v>73</v>
      </c>
      <c r="L71" s="37">
        <v>76</v>
      </c>
      <c r="M71" s="5">
        <v>86</v>
      </c>
      <c r="N71" s="31">
        <v>72</v>
      </c>
      <c r="O71" s="5">
        <v>86</v>
      </c>
      <c r="P71" s="35">
        <v>77</v>
      </c>
      <c r="Q71" s="31">
        <v>72</v>
      </c>
      <c r="R71" s="109">
        <v>75</v>
      </c>
      <c r="S71" s="5">
        <v>85</v>
      </c>
      <c r="T71" s="5">
        <v>71</v>
      </c>
      <c r="U71" s="129">
        <v>86</v>
      </c>
      <c r="V71" s="7">
        <v>87</v>
      </c>
      <c r="W71" s="5" t="s">
        <v>42</v>
      </c>
    </row>
    <row r="72" spans="1:256" s="158" customFormat="1" ht="24.75" customHeight="1">
      <c r="A72" s="3">
        <v>8</v>
      </c>
      <c r="B72" s="4" t="s">
        <v>392</v>
      </c>
      <c r="C72" s="179">
        <v>33315</v>
      </c>
      <c r="D72" s="180" t="s">
        <v>830</v>
      </c>
      <c r="E72" s="4" t="s">
        <v>393</v>
      </c>
      <c r="F72" s="4">
        <v>2009</v>
      </c>
      <c r="G72" s="4" t="s">
        <v>45</v>
      </c>
      <c r="H72" s="4" t="s">
        <v>394</v>
      </c>
      <c r="I72" s="4">
        <v>15955433845</v>
      </c>
      <c r="J72" s="5" t="s">
        <v>13</v>
      </c>
      <c r="K72" s="6">
        <v>73</v>
      </c>
      <c r="L72" s="7">
        <v>81</v>
      </c>
      <c r="M72" s="5">
        <v>83</v>
      </c>
      <c r="N72" s="26">
        <v>69</v>
      </c>
      <c r="O72" s="5">
        <v>83</v>
      </c>
      <c r="P72" s="165">
        <v>69</v>
      </c>
      <c r="Q72" s="4">
        <v>66</v>
      </c>
      <c r="R72" s="110">
        <v>80</v>
      </c>
      <c r="S72" s="5">
        <v>75</v>
      </c>
      <c r="T72" s="5">
        <v>80</v>
      </c>
      <c r="U72" s="162">
        <v>64</v>
      </c>
      <c r="V72" s="7">
        <v>78</v>
      </c>
      <c r="W72" s="5" t="s">
        <v>49</v>
      </c>
      <c r="X72" s="131"/>
      <c r="Y72" s="131"/>
      <c r="Z72" s="131"/>
      <c r="AA72" s="131"/>
      <c r="AB72" s="131"/>
      <c r="AC72" s="131"/>
      <c r="AD72" s="131"/>
      <c r="AE72" s="131"/>
      <c r="AF72" s="131"/>
      <c r="AG72" s="131"/>
      <c r="AH72" s="131"/>
      <c r="AI72" s="131"/>
      <c r="AJ72" s="131"/>
      <c r="AK72" s="131"/>
      <c r="AL72" s="131"/>
      <c r="AM72" s="131"/>
      <c r="AN72" s="131"/>
      <c r="AO72" s="131"/>
      <c r="AP72" s="131"/>
      <c r="AQ72" s="131"/>
      <c r="AR72" s="131"/>
      <c r="AS72" s="131"/>
      <c r="AT72" s="131"/>
      <c r="AU72" s="131"/>
      <c r="AV72" s="131"/>
      <c r="AW72" s="131"/>
      <c r="AX72" s="131"/>
      <c r="AY72" s="131"/>
      <c r="AZ72" s="131"/>
      <c r="BA72" s="131"/>
      <c r="BB72" s="131"/>
      <c r="BC72" s="131"/>
      <c r="BD72" s="131"/>
      <c r="BE72" s="131"/>
      <c r="BF72" s="131"/>
      <c r="BG72" s="131"/>
      <c r="BH72" s="131"/>
      <c r="BI72" s="131"/>
      <c r="BJ72" s="131"/>
      <c r="BK72" s="131"/>
      <c r="BL72" s="131"/>
      <c r="BM72" s="131"/>
      <c r="BN72" s="131"/>
      <c r="BO72" s="131"/>
      <c r="BP72" s="131"/>
      <c r="BQ72" s="131"/>
      <c r="BR72" s="131"/>
      <c r="BS72" s="131"/>
      <c r="BT72" s="131"/>
      <c r="BU72" s="131"/>
      <c r="BV72" s="131"/>
      <c r="BW72" s="131"/>
      <c r="BX72" s="131"/>
      <c r="BY72" s="131"/>
      <c r="BZ72" s="131"/>
      <c r="CA72" s="131"/>
      <c r="CB72" s="131"/>
      <c r="CC72" s="131"/>
      <c r="CD72" s="131"/>
      <c r="CE72" s="131"/>
      <c r="CF72" s="131"/>
      <c r="CG72" s="131"/>
      <c r="CH72" s="131"/>
      <c r="CI72" s="131"/>
      <c r="CJ72" s="131"/>
      <c r="CK72" s="131"/>
      <c r="CL72" s="131"/>
      <c r="CM72" s="131"/>
      <c r="CN72" s="131"/>
      <c r="CO72" s="131"/>
      <c r="CP72" s="131"/>
      <c r="CQ72" s="131"/>
      <c r="CR72" s="131"/>
      <c r="CS72" s="131"/>
      <c r="CT72" s="131"/>
      <c r="CU72" s="131"/>
      <c r="CV72" s="131"/>
      <c r="CW72" s="131"/>
      <c r="CX72" s="131"/>
      <c r="CY72" s="131"/>
      <c r="CZ72" s="131"/>
      <c r="DA72" s="131"/>
      <c r="DB72" s="131"/>
      <c r="DC72" s="131"/>
      <c r="DD72" s="131"/>
      <c r="DE72" s="131"/>
      <c r="DF72" s="131"/>
      <c r="DG72" s="131"/>
      <c r="DH72" s="131"/>
      <c r="DI72" s="131"/>
      <c r="DJ72" s="131"/>
      <c r="DK72" s="131"/>
      <c r="DL72" s="131"/>
      <c r="DM72" s="131"/>
      <c r="DN72" s="131"/>
      <c r="DO72" s="131"/>
      <c r="DP72" s="131"/>
      <c r="DQ72" s="131"/>
      <c r="DR72" s="131"/>
      <c r="DS72" s="131"/>
      <c r="DT72" s="131"/>
      <c r="DU72" s="131"/>
      <c r="DV72" s="131"/>
      <c r="DW72" s="131"/>
      <c r="DX72" s="131"/>
      <c r="DY72" s="131"/>
      <c r="DZ72" s="131"/>
      <c r="EA72" s="131"/>
      <c r="EB72" s="131"/>
      <c r="EC72" s="131"/>
      <c r="ED72" s="131"/>
      <c r="EE72" s="131"/>
      <c r="EF72" s="131"/>
      <c r="EG72" s="131"/>
      <c r="EH72" s="131"/>
      <c r="EI72" s="131"/>
      <c r="EJ72" s="131"/>
      <c r="EK72" s="131"/>
      <c r="EL72" s="131"/>
      <c r="EM72" s="131"/>
      <c r="EN72" s="131"/>
      <c r="EO72" s="131"/>
      <c r="EP72" s="131"/>
      <c r="EQ72" s="131"/>
      <c r="ER72" s="131"/>
      <c r="ES72" s="131"/>
      <c r="ET72" s="131"/>
      <c r="EU72" s="131"/>
      <c r="EV72" s="131"/>
      <c r="EW72" s="131"/>
      <c r="EX72" s="131"/>
      <c r="EY72" s="131"/>
      <c r="EZ72" s="131"/>
      <c r="FA72" s="131"/>
      <c r="FB72" s="131"/>
      <c r="FC72" s="131"/>
      <c r="FD72" s="131"/>
      <c r="FE72" s="131"/>
      <c r="FF72" s="131"/>
      <c r="FG72" s="131"/>
      <c r="FH72" s="131"/>
      <c r="FI72" s="131"/>
      <c r="FJ72" s="131"/>
      <c r="FK72" s="131"/>
      <c r="FL72" s="131"/>
      <c r="FM72" s="131"/>
      <c r="FN72" s="131"/>
      <c r="FO72" s="131"/>
      <c r="FP72" s="131"/>
      <c r="FQ72" s="131"/>
      <c r="FR72" s="131"/>
      <c r="FS72" s="131"/>
      <c r="FT72" s="131"/>
      <c r="FU72" s="131"/>
      <c r="FV72" s="131"/>
      <c r="FW72" s="131"/>
      <c r="FX72" s="131"/>
      <c r="FY72" s="131"/>
      <c r="FZ72" s="131"/>
      <c r="GA72" s="131"/>
      <c r="GB72" s="131"/>
      <c r="GC72" s="131"/>
      <c r="GD72" s="131"/>
      <c r="GE72" s="131"/>
      <c r="GF72" s="131"/>
      <c r="GG72" s="131"/>
      <c r="GH72" s="131"/>
      <c r="GI72" s="131"/>
      <c r="GJ72" s="131"/>
      <c r="GK72" s="131"/>
      <c r="GL72" s="131"/>
      <c r="GM72" s="131"/>
      <c r="GN72" s="131"/>
      <c r="GO72" s="131"/>
      <c r="GP72" s="131"/>
      <c r="GQ72" s="131"/>
      <c r="GR72" s="131"/>
      <c r="GS72" s="131"/>
      <c r="GT72" s="131"/>
      <c r="GU72" s="131"/>
      <c r="GV72" s="131"/>
      <c r="GW72" s="131"/>
      <c r="GX72" s="131"/>
      <c r="GY72" s="131"/>
      <c r="GZ72" s="131"/>
      <c r="HA72" s="131"/>
      <c r="HB72" s="131"/>
      <c r="HC72" s="131"/>
      <c r="HD72" s="131"/>
      <c r="HE72" s="131"/>
      <c r="HF72" s="131"/>
      <c r="HG72" s="131"/>
      <c r="HH72" s="131"/>
      <c r="HI72" s="131"/>
      <c r="HJ72" s="131"/>
      <c r="HK72" s="131"/>
      <c r="HL72" s="131"/>
      <c r="HM72" s="131"/>
      <c r="HN72" s="131"/>
      <c r="HO72" s="131"/>
      <c r="HP72" s="131"/>
      <c r="HQ72" s="131"/>
      <c r="HR72" s="131"/>
      <c r="HS72" s="131"/>
      <c r="HT72" s="131"/>
      <c r="HU72" s="131"/>
      <c r="HV72" s="131"/>
      <c r="HW72" s="131"/>
      <c r="HX72" s="131"/>
      <c r="HY72" s="131"/>
      <c r="HZ72" s="131"/>
      <c r="IA72" s="131"/>
      <c r="IB72" s="131"/>
      <c r="IC72" s="131"/>
      <c r="ID72" s="131"/>
      <c r="IE72" s="131"/>
      <c r="IF72" s="131"/>
      <c r="IG72" s="131"/>
      <c r="IH72" s="131"/>
      <c r="II72" s="131"/>
      <c r="IJ72" s="131"/>
      <c r="IK72" s="131"/>
      <c r="IL72" s="131"/>
      <c r="IM72" s="131"/>
      <c r="IN72" s="131"/>
      <c r="IO72" s="131"/>
      <c r="IP72" s="131"/>
      <c r="IQ72" s="131"/>
      <c r="IR72" s="131"/>
      <c r="IS72" s="131"/>
      <c r="IT72" s="131"/>
      <c r="IU72" s="131"/>
      <c r="IV72" s="131"/>
    </row>
    <row r="73" spans="1:23" ht="24.75" customHeight="1">
      <c r="A73" s="3">
        <v>9</v>
      </c>
      <c r="B73" s="4" t="s">
        <v>395</v>
      </c>
      <c r="C73" s="179">
        <v>33448</v>
      </c>
      <c r="D73" s="180" t="s">
        <v>830</v>
      </c>
      <c r="E73" s="4" t="s">
        <v>396</v>
      </c>
      <c r="F73" s="4">
        <v>2009</v>
      </c>
      <c r="G73" s="4" t="s">
        <v>45</v>
      </c>
      <c r="H73" s="4" t="s">
        <v>394</v>
      </c>
      <c r="I73" s="4">
        <v>15955440753</v>
      </c>
      <c r="J73" s="5" t="s">
        <v>13</v>
      </c>
      <c r="K73" s="6">
        <v>73</v>
      </c>
      <c r="L73" s="7">
        <v>82</v>
      </c>
      <c r="M73" s="5">
        <v>82</v>
      </c>
      <c r="N73" s="26">
        <v>75</v>
      </c>
      <c r="O73" s="5">
        <v>82</v>
      </c>
      <c r="P73" s="38">
        <v>86</v>
      </c>
      <c r="Q73" s="31">
        <v>60</v>
      </c>
      <c r="R73" s="109">
        <v>75</v>
      </c>
      <c r="S73" s="5">
        <v>80</v>
      </c>
      <c r="T73" s="5">
        <v>80</v>
      </c>
      <c r="U73" s="129">
        <v>82</v>
      </c>
      <c r="V73" s="7">
        <v>85</v>
      </c>
      <c r="W73" s="5" t="s">
        <v>14</v>
      </c>
    </row>
    <row r="74" spans="1:23" ht="24.75" customHeight="1">
      <c r="A74" s="3">
        <v>10</v>
      </c>
      <c r="B74" s="4" t="s">
        <v>397</v>
      </c>
      <c r="C74" s="179">
        <v>33223</v>
      </c>
      <c r="D74" s="180" t="s">
        <v>830</v>
      </c>
      <c r="E74" s="4" t="s">
        <v>398</v>
      </c>
      <c r="F74" s="4">
        <v>2009</v>
      </c>
      <c r="G74" s="4" t="s">
        <v>45</v>
      </c>
      <c r="H74" s="4" t="s">
        <v>394</v>
      </c>
      <c r="I74" s="4">
        <v>15212675712</v>
      </c>
      <c r="J74" s="5" t="s">
        <v>13</v>
      </c>
      <c r="K74" s="6">
        <v>73</v>
      </c>
      <c r="L74" s="7">
        <v>63</v>
      </c>
      <c r="M74" s="5">
        <v>86</v>
      </c>
      <c r="N74" s="26">
        <v>69</v>
      </c>
      <c r="O74" s="5">
        <v>86</v>
      </c>
      <c r="P74" s="35">
        <v>69</v>
      </c>
      <c r="Q74" s="31">
        <v>66</v>
      </c>
      <c r="R74" s="109">
        <v>80</v>
      </c>
      <c r="S74" s="5">
        <v>90</v>
      </c>
      <c r="T74" s="5">
        <v>76</v>
      </c>
      <c r="U74" s="129">
        <v>80</v>
      </c>
      <c r="V74" s="7">
        <v>87</v>
      </c>
      <c r="W74" s="5" t="s">
        <v>42</v>
      </c>
    </row>
    <row r="75" spans="1:23" ht="24.75" customHeight="1">
      <c r="A75" s="3">
        <v>11</v>
      </c>
      <c r="B75" s="4" t="s">
        <v>399</v>
      </c>
      <c r="C75" s="179">
        <v>32513</v>
      </c>
      <c r="D75" s="180" t="s">
        <v>830</v>
      </c>
      <c r="E75" s="4" t="s">
        <v>400</v>
      </c>
      <c r="F75" s="4">
        <v>2009</v>
      </c>
      <c r="G75" s="4" t="s">
        <v>57</v>
      </c>
      <c r="H75" s="4" t="s">
        <v>401</v>
      </c>
      <c r="I75" s="4">
        <v>15156643663</v>
      </c>
      <c r="J75" s="5" t="s">
        <v>13</v>
      </c>
      <c r="K75" s="10">
        <v>89</v>
      </c>
      <c r="L75" s="12">
        <v>88</v>
      </c>
      <c r="M75" s="5">
        <v>86</v>
      </c>
      <c r="N75" s="14">
        <v>80</v>
      </c>
      <c r="O75" s="5">
        <v>86</v>
      </c>
      <c r="P75" s="35">
        <v>81</v>
      </c>
      <c r="Q75" s="31">
        <v>76</v>
      </c>
      <c r="R75" s="109">
        <v>80</v>
      </c>
      <c r="S75" s="5">
        <v>90</v>
      </c>
      <c r="T75" s="5">
        <v>74</v>
      </c>
      <c r="U75" s="129">
        <v>84</v>
      </c>
      <c r="V75" s="7">
        <v>86</v>
      </c>
      <c r="W75" s="5" t="s">
        <v>14</v>
      </c>
    </row>
    <row r="76" spans="1:23" ht="24.75" customHeight="1">
      <c r="A76" s="3">
        <v>12</v>
      </c>
      <c r="B76" s="4" t="s">
        <v>402</v>
      </c>
      <c r="C76" s="179">
        <v>32227</v>
      </c>
      <c r="D76" s="180" t="s">
        <v>830</v>
      </c>
      <c r="E76" s="4" t="s">
        <v>403</v>
      </c>
      <c r="F76" s="4">
        <v>2009</v>
      </c>
      <c r="G76" s="4" t="s">
        <v>57</v>
      </c>
      <c r="H76" s="4" t="s">
        <v>404</v>
      </c>
      <c r="I76" s="4">
        <v>15375151025</v>
      </c>
      <c r="J76" s="5" t="s">
        <v>13</v>
      </c>
      <c r="K76" s="10">
        <v>84</v>
      </c>
      <c r="L76" s="12">
        <v>80</v>
      </c>
      <c r="M76" s="5">
        <v>82</v>
      </c>
      <c r="N76" s="14">
        <v>86</v>
      </c>
      <c r="O76" s="5">
        <v>82</v>
      </c>
      <c r="P76" s="35">
        <v>85</v>
      </c>
      <c r="Q76" s="31">
        <v>60</v>
      </c>
      <c r="R76" s="109">
        <v>90</v>
      </c>
      <c r="S76" s="5">
        <v>89</v>
      </c>
      <c r="T76" s="5">
        <v>78</v>
      </c>
      <c r="U76" s="129">
        <v>84</v>
      </c>
      <c r="V76" s="7">
        <v>86</v>
      </c>
      <c r="W76" s="5" t="s">
        <v>14</v>
      </c>
    </row>
    <row r="77" spans="1:23" ht="24.75" customHeight="1">
      <c r="A77" s="3">
        <v>13</v>
      </c>
      <c r="B77" s="4" t="s">
        <v>405</v>
      </c>
      <c r="C77" s="179">
        <v>33199</v>
      </c>
      <c r="D77" s="180" t="s">
        <v>830</v>
      </c>
      <c r="E77" s="4" t="s">
        <v>406</v>
      </c>
      <c r="F77" s="4">
        <v>2009</v>
      </c>
      <c r="G77" s="4" t="s">
        <v>57</v>
      </c>
      <c r="H77" s="4" t="s">
        <v>407</v>
      </c>
      <c r="I77" s="4">
        <v>15055926423</v>
      </c>
      <c r="J77" s="5" t="s">
        <v>13</v>
      </c>
      <c r="K77" s="10">
        <v>75</v>
      </c>
      <c r="L77" s="12">
        <v>77</v>
      </c>
      <c r="M77" s="5">
        <v>86</v>
      </c>
      <c r="N77" s="14">
        <v>83</v>
      </c>
      <c r="O77" s="5">
        <v>86</v>
      </c>
      <c r="P77" s="35">
        <v>72</v>
      </c>
      <c r="Q77" s="31">
        <v>60</v>
      </c>
      <c r="R77" s="109">
        <v>85</v>
      </c>
      <c r="S77" s="5">
        <v>81</v>
      </c>
      <c r="T77" s="5">
        <v>70</v>
      </c>
      <c r="U77" s="129">
        <v>80</v>
      </c>
      <c r="V77" s="7">
        <v>82</v>
      </c>
      <c r="W77" s="5" t="s">
        <v>42</v>
      </c>
    </row>
    <row r="78" spans="1:23" ht="24.75" customHeight="1">
      <c r="A78" s="3">
        <v>14</v>
      </c>
      <c r="B78" s="4" t="s">
        <v>408</v>
      </c>
      <c r="C78" s="179">
        <v>32600</v>
      </c>
      <c r="D78" s="180" t="s">
        <v>831</v>
      </c>
      <c r="E78" s="4" t="s">
        <v>409</v>
      </c>
      <c r="F78" s="4">
        <v>2009</v>
      </c>
      <c r="G78" s="4" t="s">
        <v>57</v>
      </c>
      <c r="H78" s="4" t="s">
        <v>63</v>
      </c>
      <c r="I78" s="4">
        <v>15155447835</v>
      </c>
      <c r="J78" s="5" t="s">
        <v>13</v>
      </c>
      <c r="K78" s="10">
        <v>84</v>
      </c>
      <c r="L78" s="12">
        <v>88</v>
      </c>
      <c r="M78" s="5">
        <v>90</v>
      </c>
      <c r="N78" s="14">
        <v>79</v>
      </c>
      <c r="O78" s="5">
        <v>90</v>
      </c>
      <c r="P78" s="35">
        <v>70</v>
      </c>
      <c r="Q78" s="31">
        <v>79</v>
      </c>
      <c r="R78" s="109">
        <v>93</v>
      </c>
      <c r="S78" s="5">
        <v>91</v>
      </c>
      <c r="T78" s="5">
        <v>83</v>
      </c>
      <c r="U78" s="129">
        <v>88</v>
      </c>
      <c r="V78" s="7">
        <v>88</v>
      </c>
      <c r="W78" s="5" t="s">
        <v>14</v>
      </c>
    </row>
    <row r="79" spans="1:23" ht="24.75" customHeight="1">
      <c r="A79" s="3">
        <v>15</v>
      </c>
      <c r="B79" s="4" t="s">
        <v>410</v>
      </c>
      <c r="C79" s="179">
        <v>33734</v>
      </c>
      <c r="D79" s="180" t="s">
        <v>830</v>
      </c>
      <c r="E79" s="4" t="s">
        <v>411</v>
      </c>
      <c r="F79" s="4">
        <v>2009</v>
      </c>
      <c r="G79" s="4" t="s">
        <v>57</v>
      </c>
      <c r="H79" s="4" t="s">
        <v>63</v>
      </c>
      <c r="I79" s="4">
        <v>15212671390</v>
      </c>
      <c r="J79" s="5" t="s">
        <v>13</v>
      </c>
      <c r="K79" s="10">
        <v>78</v>
      </c>
      <c r="L79" s="12">
        <v>73</v>
      </c>
      <c r="M79" s="5">
        <v>80</v>
      </c>
      <c r="N79" s="14">
        <v>77</v>
      </c>
      <c r="O79" s="5">
        <v>80</v>
      </c>
      <c r="P79" s="8">
        <v>74</v>
      </c>
      <c r="Q79" s="31">
        <v>75</v>
      </c>
      <c r="R79" s="109">
        <v>85</v>
      </c>
      <c r="S79" s="5">
        <v>85</v>
      </c>
      <c r="T79" s="5">
        <v>80</v>
      </c>
      <c r="U79" s="129">
        <v>78</v>
      </c>
      <c r="V79" s="7">
        <v>77</v>
      </c>
      <c r="W79" s="5" t="s">
        <v>49</v>
      </c>
    </row>
    <row r="80" spans="1:23" ht="24.75" customHeight="1">
      <c r="A80" s="3">
        <v>16</v>
      </c>
      <c r="B80" s="4" t="s">
        <v>412</v>
      </c>
      <c r="C80" s="179">
        <v>32615</v>
      </c>
      <c r="D80" s="180" t="s">
        <v>831</v>
      </c>
      <c r="E80" s="4" t="s">
        <v>413</v>
      </c>
      <c r="F80" s="4">
        <v>2009</v>
      </c>
      <c r="G80" s="4" t="s">
        <v>57</v>
      </c>
      <c r="H80" s="4" t="s">
        <v>414</v>
      </c>
      <c r="I80" s="4">
        <v>15156640826</v>
      </c>
      <c r="J80" s="5" t="s">
        <v>13</v>
      </c>
      <c r="K80" s="10">
        <v>75</v>
      </c>
      <c r="L80" s="12">
        <v>79</v>
      </c>
      <c r="M80" s="5">
        <v>81</v>
      </c>
      <c r="N80" s="14">
        <v>79</v>
      </c>
      <c r="O80" s="5">
        <v>81</v>
      </c>
      <c r="P80" s="35">
        <v>75</v>
      </c>
      <c r="Q80" s="31">
        <v>85</v>
      </c>
      <c r="R80" s="109">
        <v>80</v>
      </c>
      <c r="S80" s="5">
        <v>90</v>
      </c>
      <c r="T80" s="5">
        <v>83</v>
      </c>
      <c r="U80" s="129">
        <v>78</v>
      </c>
      <c r="V80" s="7">
        <v>84</v>
      </c>
      <c r="W80" s="5" t="s">
        <v>14</v>
      </c>
    </row>
    <row r="81" spans="1:23" ht="24.75" customHeight="1">
      <c r="A81" s="3">
        <v>17</v>
      </c>
      <c r="B81" s="4" t="s">
        <v>415</v>
      </c>
      <c r="C81" s="179">
        <v>33906</v>
      </c>
      <c r="D81" s="180" t="s">
        <v>830</v>
      </c>
      <c r="E81" s="4" t="s">
        <v>416</v>
      </c>
      <c r="F81" s="4">
        <v>2009</v>
      </c>
      <c r="G81" s="4" t="s">
        <v>57</v>
      </c>
      <c r="H81" s="4" t="s">
        <v>417</v>
      </c>
      <c r="I81" s="4">
        <v>15212675198</v>
      </c>
      <c r="J81" s="5" t="s">
        <v>13</v>
      </c>
      <c r="K81" s="10">
        <v>72</v>
      </c>
      <c r="L81" s="12">
        <v>65</v>
      </c>
      <c r="M81" s="5">
        <v>80</v>
      </c>
      <c r="N81" s="14">
        <v>79</v>
      </c>
      <c r="O81" s="5">
        <v>80</v>
      </c>
      <c r="P81" s="35">
        <v>61</v>
      </c>
      <c r="Q81" s="31">
        <v>60</v>
      </c>
      <c r="R81" s="109">
        <v>65</v>
      </c>
      <c r="S81" s="5">
        <v>83</v>
      </c>
      <c r="T81" s="5">
        <v>73</v>
      </c>
      <c r="U81" s="129">
        <v>76</v>
      </c>
      <c r="V81" s="7">
        <v>78</v>
      </c>
      <c r="W81" s="5" t="s">
        <v>42</v>
      </c>
    </row>
    <row r="82" spans="1:256" s="158" customFormat="1" ht="24.75" customHeight="1">
      <c r="A82" s="3">
        <v>18</v>
      </c>
      <c r="B82" s="4" t="s">
        <v>418</v>
      </c>
      <c r="C82" s="179">
        <v>32717</v>
      </c>
      <c r="D82" s="180" t="s">
        <v>830</v>
      </c>
      <c r="E82" s="4" t="s">
        <v>419</v>
      </c>
      <c r="F82" s="4">
        <v>2009</v>
      </c>
      <c r="G82" s="4" t="s">
        <v>57</v>
      </c>
      <c r="H82" s="4" t="s">
        <v>420</v>
      </c>
      <c r="I82" s="4">
        <v>15212671066</v>
      </c>
      <c r="J82" s="5" t="s">
        <v>13</v>
      </c>
      <c r="K82" s="10">
        <v>73</v>
      </c>
      <c r="L82" s="12">
        <v>89</v>
      </c>
      <c r="M82" s="5">
        <v>82</v>
      </c>
      <c r="N82" s="14">
        <v>83</v>
      </c>
      <c r="O82" s="5">
        <v>82</v>
      </c>
      <c r="P82" s="33">
        <v>75</v>
      </c>
      <c r="Q82" s="4">
        <v>60</v>
      </c>
      <c r="R82" s="161">
        <v>85</v>
      </c>
      <c r="S82" s="5">
        <v>80</v>
      </c>
      <c r="T82" s="5">
        <v>70</v>
      </c>
      <c r="U82" s="162">
        <v>80</v>
      </c>
      <c r="V82" s="7">
        <v>85</v>
      </c>
      <c r="W82" s="5" t="s">
        <v>14</v>
      </c>
      <c r="X82" s="131"/>
      <c r="Y82" s="131"/>
      <c r="Z82" s="131"/>
      <c r="AA82" s="131"/>
      <c r="AB82" s="131"/>
      <c r="AC82" s="131"/>
      <c r="AD82" s="131"/>
      <c r="AE82" s="131"/>
      <c r="AF82" s="131"/>
      <c r="AG82" s="131"/>
      <c r="AH82" s="131"/>
      <c r="AI82" s="131"/>
      <c r="AJ82" s="131"/>
      <c r="AK82" s="131"/>
      <c r="AL82" s="131"/>
      <c r="AM82" s="131"/>
      <c r="AN82" s="131"/>
      <c r="AO82" s="131"/>
      <c r="AP82" s="131"/>
      <c r="AQ82" s="131"/>
      <c r="AR82" s="131"/>
      <c r="AS82" s="131"/>
      <c r="AT82" s="131"/>
      <c r="AU82" s="131"/>
      <c r="AV82" s="131"/>
      <c r="AW82" s="131"/>
      <c r="AX82" s="131"/>
      <c r="AY82" s="131"/>
      <c r="AZ82" s="131"/>
      <c r="BA82" s="131"/>
      <c r="BB82" s="131"/>
      <c r="BC82" s="131"/>
      <c r="BD82" s="131"/>
      <c r="BE82" s="131"/>
      <c r="BF82" s="131"/>
      <c r="BG82" s="131"/>
      <c r="BH82" s="131"/>
      <c r="BI82" s="131"/>
      <c r="BJ82" s="131"/>
      <c r="BK82" s="131"/>
      <c r="BL82" s="131"/>
      <c r="BM82" s="131"/>
      <c r="BN82" s="131"/>
      <c r="BO82" s="131"/>
      <c r="BP82" s="131"/>
      <c r="BQ82" s="131"/>
      <c r="BR82" s="131"/>
      <c r="BS82" s="131"/>
      <c r="BT82" s="131"/>
      <c r="BU82" s="131"/>
      <c r="BV82" s="131"/>
      <c r="BW82" s="131"/>
      <c r="BX82" s="131"/>
      <c r="BY82" s="131"/>
      <c r="BZ82" s="131"/>
      <c r="CA82" s="131"/>
      <c r="CB82" s="131"/>
      <c r="CC82" s="131"/>
      <c r="CD82" s="131"/>
      <c r="CE82" s="131"/>
      <c r="CF82" s="131"/>
      <c r="CG82" s="131"/>
      <c r="CH82" s="131"/>
      <c r="CI82" s="131"/>
      <c r="CJ82" s="131"/>
      <c r="CK82" s="131"/>
      <c r="CL82" s="131"/>
      <c r="CM82" s="131"/>
      <c r="CN82" s="131"/>
      <c r="CO82" s="131"/>
      <c r="CP82" s="131"/>
      <c r="CQ82" s="131"/>
      <c r="CR82" s="131"/>
      <c r="CS82" s="131"/>
      <c r="CT82" s="131"/>
      <c r="CU82" s="131"/>
      <c r="CV82" s="131"/>
      <c r="CW82" s="131"/>
      <c r="CX82" s="131"/>
      <c r="CY82" s="131"/>
      <c r="CZ82" s="131"/>
      <c r="DA82" s="131"/>
      <c r="DB82" s="131"/>
      <c r="DC82" s="131"/>
      <c r="DD82" s="131"/>
      <c r="DE82" s="131"/>
      <c r="DF82" s="131"/>
      <c r="DG82" s="131"/>
      <c r="DH82" s="131"/>
      <c r="DI82" s="131"/>
      <c r="DJ82" s="131"/>
      <c r="DK82" s="131"/>
      <c r="DL82" s="131"/>
      <c r="DM82" s="131"/>
      <c r="DN82" s="131"/>
      <c r="DO82" s="131"/>
      <c r="DP82" s="131"/>
      <c r="DQ82" s="131"/>
      <c r="DR82" s="131"/>
      <c r="DS82" s="131"/>
      <c r="DT82" s="131"/>
      <c r="DU82" s="131"/>
      <c r="DV82" s="131"/>
      <c r="DW82" s="131"/>
      <c r="DX82" s="131"/>
      <c r="DY82" s="131"/>
      <c r="DZ82" s="131"/>
      <c r="EA82" s="131"/>
      <c r="EB82" s="131"/>
      <c r="EC82" s="131"/>
      <c r="ED82" s="131"/>
      <c r="EE82" s="131"/>
      <c r="EF82" s="131"/>
      <c r="EG82" s="131"/>
      <c r="EH82" s="131"/>
      <c r="EI82" s="131"/>
      <c r="EJ82" s="131"/>
      <c r="EK82" s="131"/>
      <c r="EL82" s="131"/>
      <c r="EM82" s="131"/>
      <c r="EN82" s="131"/>
      <c r="EO82" s="131"/>
      <c r="EP82" s="131"/>
      <c r="EQ82" s="131"/>
      <c r="ER82" s="131"/>
      <c r="ES82" s="131"/>
      <c r="ET82" s="131"/>
      <c r="EU82" s="131"/>
      <c r="EV82" s="131"/>
      <c r="EW82" s="131"/>
      <c r="EX82" s="131"/>
      <c r="EY82" s="131"/>
      <c r="EZ82" s="131"/>
      <c r="FA82" s="131"/>
      <c r="FB82" s="131"/>
      <c r="FC82" s="131"/>
      <c r="FD82" s="131"/>
      <c r="FE82" s="131"/>
      <c r="FF82" s="131"/>
      <c r="FG82" s="131"/>
      <c r="FH82" s="131"/>
      <c r="FI82" s="131"/>
      <c r="FJ82" s="131"/>
      <c r="FK82" s="131"/>
      <c r="FL82" s="131"/>
      <c r="FM82" s="131"/>
      <c r="FN82" s="131"/>
      <c r="FO82" s="131"/>
      <c r="FP82" s="131"/>
      <c r="FQ82" s="131"/>
      <c r="FR82" s="131"/>
      <c r="FS82" s="131"/>
      <c r="FT82" s="131"/>
      <c r="FU82" s="131"/>
      <c r="FV82" s="131"/>
      <c r="FW82" s="131"/>
      <c r="FX82" s="131"/>
      <c r="FY82" s="131"/>
      <c r="FZ82" s="131"/>
      <c r="GA82" s="131"/>
      <c r="GB82" s="131"/>
      <c r="GC82" s="131"/>
      <c r="GD82" s="131"/>
      <c r="GE82" s="131"/>
      <c r="GF82" s="131"/>
      <c r="GG82" s="131"/>
      <c r="GH82" s="131"/>
      <c r="GI82" s="131"/>
      <c r="GJ82" s="131"/>
      <c r="GK82" s="131"/>
      <c r="GL82" s="131"/>
      <c r="GM82" s="131"/>
      <c r="GN82" s="131"/>
      <c r="GO82" s="131"/>
      <c r="GP82" s="131"/>
      <c r="GQ82" s="131"/>
      <c r="GR82" s="131"/>
      <c r="GS82" s="131"/>
      <c r="GT82" s="131"/>
      <c r="GU82" s="131"/>
      <c r="GV82" s="131"/>
      <c r="GW82" s="131"/>
      <c r="GX82" s="131"/>
      <c r="GY82" s="131"/>
      <c r="GZ82" s="131"/>
      <c r="HA82" s="131"/>
      <c r="HB82" s="131"/>
      <c r="HC82" s="131"/>
      <c r="HD82" s="131"/>
      <c r="HE82" s="131"/>
      <c r="HF82" s="131"/>
      <c r="HG82" s="131"/>
      <c r="HH82" s="131"/>
      <c r="HI82" s="131"/>
      <c r="HJ82" s="131"/>
      <c r="HK82" s="131"/>
      <c r="HL82" s="131"/>
      <c r="HM82" s="131"/>
      <c r="HN82" s="131"/>
      <c r="HO82" s="131"/>
      <c r="HP82" s="131"/>
      <c r="HQ82" s="131"/>
      <c r="HR82" s="131"/>
      <c r="HS82" s="131"/>
      <c r="HT82" s="131"/>
      <c r="HU82" s="131"/>
      <c r="HV82" s="131"/>
      <c r="HW82" s="131"/>
      <c r="HX82" s="131"/>
      <c r="HY82" s="131"/>
      <c r="HZ82" s="131"/>
      <c r="IA82" s="131"/>
      <c r="IB82" s="131"/>
      <c r="IC82" s="131"/>
      <c r="ID82" s="131"/>
      <c r="IE82" s="131"/>
      <c r="IF82" s="131"/>
      <c r="IG82" s="131"/>
      <c r="IH82" s="131"/>
      <c r="II82" s="131"/>
      <c r="IJ82" s="131"/>
      <c r="IK82" s="131"/>
      <c r="IL82" s="131"/>
      <c r="IM82" s="131"/>
      <c r="IN82" s="131"/>
      <c r="IO82" s="131"/>
      <c r="IP82" s="131"/>
      <c r="IQ82" s="131"/>
      <c r="IR82" s="131"/>
      <c r="IS82" s="131"/>
      <c r="IT82" s="131"/>
      <c r="IU82" s="131"/>
      <c r="IV82" s="131"/>
    </row>
    <row r="83" spans="1:23" ht="24.75" customHeight="1">
      <c r="A83" s="3">
        <v>19</v>
      </c>
      <c r="B83" s="4" t="s">
        <v>421</v>
      </c>
      <c r="C83" s="179">
        <v>33635</v>
      </c>
      <c r="D83" s="180" t="s">
        <v>830</v>
      </c>
      <c r="E83" s="4" t="s">
        <v>422</v>
      </c>
      <c r="F83" s="4">
        <v>2009</v>
      </c>
      <c r="G83" s="4" t="s">
        <v>57</v>
      </c>
      <c r="H83" s="4" t="s">
        <v>423</v>
      </c>
      <c r="I83" s="4">
        <v>13855443095</v>
      </c>
      <c r="J83" s="5" t="s">
        <v>13</v>
      </c>
      <c r="K83" s="13">
        <v>74</v>
      </c>
      <c r="L83" s="15">
        <v>76</v>
      </c>
      <c r="M83" s="5">
        <v>81</v>
      </c>
      <c r="N83" s="16">
        <v>75</v>
      </c>
      <c r="O83" s="5">
        <v>81</v>
      </c>
      <c r="P83" s="35">
        <v>61</v>
      </c>
      <c r="Q83" s="31">
        <v>60</v>
      </c>
      <c r="R83" s="109">
        <v>88</v>
      </c>
      <c r="S83" s="5">
        <v>78</v>
      </c>
      <c r="T83" s="5">
        <v>77</v>
      </c>
      <c r="U83" s="129">
        <v>76</v>
      </c>
      <c r="V83" s="7">
        <v>78</v>
      </c>
      <c r="W83" s="5" t="s">
        <v>14</v>
      </c>
    </row>
    <row r="84" spans="1:23" ht="24.75" customHeight="1">
      <c r="A84" s="3">
        <v>20</v>
      </c>
      <c r="B84" s="4" t="s">
        <v>424</v>
      </c>
      <c r="C84" s="183" t="s">
        <v>835</v>
      </c>
      <c r="D84" s="180" t="s">
        <v>831</v>
      </c>
      <c r="E84" s="4" t="s">
        <v>425</v>
      </c>
      <c r="F84" s="4"/>
      <c r="G84" s="4" t="s">
        <v>40</v>
      </c>
      <c r="H84" s="4" t="s">
        <v>426</v>
      </c>
      <c r="I84" s="4"/>
      <c r="J84" s="5" t="s">
        <v>13</v>
      </c>
      <c r="K84" s="30">
        <v>81</v>
      </c>
      <c r="L84" s="31">
        <v>84</v>
      </c>
      <c r="M84" s="32">
        <v>85</v>
      </c>
      <c r="N84" s="31">
        <v>84</v>
      </c>
      <c r="O84" s="32">
        <v>85</v>
      </c>
      <c r="P84" s="35">
        <v>77</v>
      </c>
      <c r="Q84" s="31">
        <v>86</v>
      </c>
      <c r="R84" s="109">
        <v>85</v>
      </c>
      <c r="S84" s="5">
        <v>85</v>
      </c>
      <c r="T84" s="5">
        <v>81</v>
      </c>
      <c r="U84" s="129">
        <v>80</v>
      </c>
      <c r="V84" s="7">
        <v>80</v>
      </c>
      <c r="W84" s="5" t="s">
        <v>14</v>
      </c>
    </row>
    <row r="85" spans="1:23" ht="24.75" customHeight="1">
      <c r="A85" s="3">
        <v>21</v>
      </c>
      <c r="B85" s="4" t="s">
        <v>427</v>
      </c>
      <c r="C85" s="179">
        <v>32528</v>
      </c>
      <c r="D85" s="180" t="s">
        <v>830</v>
      </c>
      <c r="E85" s="4" t="s">
        <v>428</v>
      </c>
      <c r="F85" s="4"/>
      <c r="G85" s="4" t="s">
        <v>40</v>
      </c>
      <c r="H85" s="4" t="s">
        <v>426</v>
      </c>
      <c r="I85" s="4"/>
      <c r="J85" s="5" t="s">
        <v>13</v>
      </c>
      <c r="K85" s="30">
        <v>66</v>
      </c>
      <c r="L85" s="31">
        <v>72</v>
      </c>
      <c r="M85" s="32">
        <v>86</v>
      </c>
      <c r="N85" s="31">
        <v>82</v>
      </c>
      <c r="O85" s="32">
        <v>86</v>
      </c>
      <c r="P85" s="35">
        <v>61</v>
      </c>
      <c r="Q85" s="31">
        <v>61</v>
      </c>
      <c r="R85" s="109">
        <v>85</v>
      </c>
      <c r="S85" s="5">
        <v>81</v>
      </c>
      <c r="T85" s="5">
        <v>73</v>
      </c>
      <c r="U85" s="129">
        <v>80</v>
      </c>
      <c r="V85" s="7">
        <v>84</v>
      </c>
      <c r="W85" s="5" t="s">
        <v>14</v>
      </c>
    </row>
    <row r="86" spans="1:23" ht="24.75" customHeight="1">
      <c r="A86" s="3">
        <v>22</v>
      </c>
      <c r="B86" s="4" t="s">
        <v>429</v>
      </c>
      <c r="C86" s="179">
        <v>33261</v>
      </c>
      <c r="D86" s="180" t="s">
        <v>831</v>
      </c>
      <c r="E86" s="4" t="s">
        <v>430</v>
      </c>
      <c r="F86" s="4"/>
      <c r="G86" s="4" t="s">
        <v>40</v>
      </c>
      <c r="H86" s="4" t="s">
        <v>431</v>
      </c>
      <c r="I86" s="4"/>
      <c r="J86" s="5" t="s">
        <v>13</v>
      </c>
      <c r="K86" s="30">
        <v>84</v>
      </c>
      <c r="L86" s="31">
        <v>88</v>
      </c>
      <c r="M86" s="32">
        <v>86</v>
      </c>
      <c r="N86" s="31">
        <v>85</v>
      </c>
      <c r="O86" s="32">
        <v>86</v>
      </c>
      <c r="P86" s="35">
        <v>78</v>
      </c>
      <c r="Q86" s="31">
        <v>78</v>
      </c>
      <c r="R86" s="109">
        <v>90</v>
      </c>
      <c r="S86" s="5">
        <v>88</v>
      </c>
      <c r="T86" s="5">
        <v>75</v>
      </c>
      <c r="U86" s="129">
        <v>84</v>
      </c>
      <c r="V86" s="7">
        <v>82</v>
      </c>
      <c r="W86" s="5" t="s">
        <v>14</v>
      </c>
    </row>
    <row r="87" spans="1:23" ht="24.75" customHeight="1">
      <c r="A87" s="3">
        <v>23</v>
      </c>
      <c r="B87" s="4" t="s">
        <v>432</v>
      </c>
      <c r="C87" s="179">
        <v>33240</v>
      </c>
      <c r="D87" s="180" t="s">
        <v>831</v>
      </c>
      <c r="E87" s="4" t="s">
        <v>433</v>
      </c>
      <c r="F87" s="4"/>
      <c r="G87" s="4" t="s">
        <v>40</v>
      </c>
      <c r="H87" s="4" t="s">
        <v>41</v>
      </c>
      <c r="I87" s="4"/>
      <c r="J87" s="5" t="s">
        <v>13</v>
      </c>
      <c r="K87" s="30">
        <v>85</v>
      </c>
      <c r="L87" s="31">
        <v>84</v>
      </c>
      <c r="M87" s="32">
        <v>86</v>
      </c>
      <c r="N87" s="31">
        <v>80</v>
      </c>
      <c r="O87" s="32">
        <v>86</v>
      </c>
      <c r="P87" s="35">
        <v>75</v>
      </c>
      <c r="Q87" s="31">
        <v>77</v>
      </c>
      <c r="R87" s="109">
        <v>80</v>
      </c>
      <c r="S87" s="5">
        <v>88</v>
      </c>
      <c r="T87" s="5">
        <v>76</v>
      </c>
      <c r="U87" s="129">
        <v>81</v>
      </c>
      <c r="V87" s="7">
        <v>86</v>
      </c>
      <c r="W87" s="5" t="s">
        <v>42</v>
      </c>
    </row>
    <row r="88" spans="1:23" ht="24.75" customHeight="1">
      <c r="A88" s="3">
        <v>24</v>
      </c>
      <c r="B88" s="4" t="s">
        <v>434</v>
      </c>
      <c r="C88" s="179">
        <v>33006</v>
      </c>
      <c r="D88" s="180" t="s">
        <v>830</v>
      </c>
      <c r="E88" s="4" t="s">
        <v>435</v>
      </c>
      <c r="F88" s="4"/>
      <c r="G88" s="4" t="s">
        <v>40</v>
      </c>
      <c r="H88" s="4" t="s">
        <v>41</v>
      </c>
      <c r="I88" s="4"/>
      <c r="J88" s="5" t="s">
        <v>13</v>
      </c>
      <c r="K88" s="30">
        <v>68</v>
      </c>
      <c r="L88" s="31">
        <v>71</v>
      </c>
      <c r="M88" s="32">
        <v>85</v>
      </c>
      <c r="N88" s="31">
        <v>83</v>
      </c>
      <c r="O88" s="32">
        <v>85</v>
      </c>
      <c r="P88" s="35">
        <v>68</v>
      </c>
      <c r="Q88" s="31">
        <v>60</v>
      </c>
      <c r="R88" s="109">
        <v>90</v>
      </c>
      <c r="S88" s="5">
        <v>85</v>
      </c>
      <c r="T88" s="5">
        <v>73</v>
      </c>
      <c r="U88" s="129">
        <v>78</v>
      </c>
      <c r="V88" s="7">
        <v>85</v>
      </c>
      <c r="W88" s="5" t="s">
        <v>14</v>
      </c>
    </row>
    <row r="89" spans="1:23" ht="24.75" customHeight="1">
      <c r="A89" s="3">
        <v>25</v>
      </c>
      <c r="B89" s="4" t="s">
        <v>436</v>
      </c>
      <c r="C89" s="183" t="s">
        <v>836</v>
      </c>
      <c r="D89" s="180" t="s">
        <v>831</v>
      </c>
      <c r="E89" s="4" t="s">
        <v>437</v>
      </c>
      <c r="F89" s="4"/>
      <c r="G89" s="4" t="s">
        <v>40</v>
      </c>
      <c r="H89" s="4" t="s">
        <v>438</v>
      </c>
      <c r="I89" s="4"/>
      <c r="J89" s="5" t="s">
        <v>13</v>
      </c>
      <c r="K89" s="30">
        <v>83</v>
      </c>
      <c r="L89" s="31">
        <v>74</v>
      </c>
      <c r="M89" s="32">
        <v>85</v>
      </c>
      <c r="N89" s="31">
        <v>84</v>
      </c>
      <c r="O89" s="32">
        <v>85</v>
      </c>
      <c r="P89" s="35">
        <v>77</v>
      </c>
      <c r="Q89" s="31">
        <v>75</v>
      </c>
      <c r="R89" s="109">
        <v>90</v>
      </c>
      <c r="S89" s="5">
        <v>85</v>
      </c>
      <c r="T89" s="5">
        <v>80</v>
      </c>
      <c r="U89" s="129">
        <v>80</v>
      </c>
      <c r="V89" s="7">
        <v>80</v>
      </c>
      <c r="W89" s="5" t="s">
        <v>14</v>
      </c>
    </row>
    <row r="90" spans="1:23" ht="24.75" customHeight="1">
      <c r="A90" s="3">
        <v>26</v>
      </c>
      <c r="B90" s="4" t="s">
        <v>439</v>
      </c>
      <c r="C90" s="179">
        <v>33120</v>
      </c>
      <c r="D90" s="180" t="s">
        <v>831</v>
      </c>
      <c r="E90" s="4" t="s">
        <v>440</v>
      </c>
      <c r="F90" s="4"/>
      <c r="G90" s="4" t="s">
        <v>40</v>
      </c>
      <c r="H90" s="4" t="s">
        <v>441</v>
      </c>
      <c r="I90" s="4"/>
      <c r="J90" s="5" t="s">
        <v>13</v>
      </c>
      <c r="K90" s="30">
        <v>89</v>
      </c>
      <c r="L90" s="31">
        <v>77</v>
      </c>
      <c r="M90" s="32">
        <v>86</v>
      </c>
      <c r="N90" s="31">
        <v>88</v>
      </c>
      <c r="O90" s="32">
        <v>86</v>
      </c>
      <c r="P90" s="35">
        <v>85</v>
      </c>
      <c r="Q90" s="31">
        <v>90</v>
      </c>
      <c r="R90" s="109">
        <v>85</v>
      </c>
      <c r="S90" s="5">
        <v>89</v>
      </c>
      <c r="T90" s="5">
        <v>83</v>
      </c>
      <c r="U90" s="129">
        <v>82</v>
      </c>
      <c r="V90" s="7">
        <v>85</v>
      </c>
      <c r="W90" s="5" t="s">
        <v>14</v>
      </c>
    </row>
    <row r="91" spans="1:23" ht="24.75" customHeight="1">
      <c r="A91" s="3">
        <v>27</v>
      </c>
      <c r="B91" s="4" t="s">
        <v>442</v>
      </c>
      <c r="C91" s="179">
        <v>32929</v>
      </c>
      <c r="D91" s="180" t="s">
        <v>831</v>
      </c>
      <c r="E91" s="4" t="s">
        <v>443</v>
      </c>
      <c r="F91" s="4"/>
      <c r="G91" s="4" t="s">
        <v>40</v>
      </c>
      <c r="H91" s="4" t="s">
        <v>444</v>
      </c>
      <c r="I91" s="4"/>
      <c r="J91" s="5" t="s">
        <v>13</v>
      </c>
      <c r="K91" s="30">
        <v>84</v>
      </c>
      <c r="L91" s="31">
        <v>84</v>
      </c>
      <c r="M91" s="32">
        <v>86</v>
      </c>
      <c r="N91" s="31">
        <v>76</v>
      </c>
      <c r="O91" s="32">
        <v>86</v>
      </c>
      <c r="P91" s="35">
        <v>70</v>
      </c>
      <c r="Q91" s="31">
        <v>78</v>
      </c>
      <c r="R91" s="109">
        <v>90</v>
      </c>
      <c r="S91" s="5">
        <v>87</v>
      </c>
      <c r="T91" s="5">
        <v>93</v>
      </c>
      <c r="U91" s="129">
        <v>88</v>
      </c>
      <c r="V91" s="7">
        <v>86</v>
      </c>
      <c r="W91" s="5" t="s">
        <v>42</v>
      </c>
    </row>
    <row r="92" spans="1:23" ht="24.75" customHeight="1">
      <c r="A92" s="3">
        <v>28</v>
      </c>
      <c r="B92" s="4" t="s">
        <v>445</v>
      </c>
      <c r="C92" s="179">
        <v>33419</v>
      </c>
      <c r="D92" s="180" t="s">
        <v>831</v>
      </c>
      <c r="E92" s="4" t="s">
        <v>446</v>
      </c>
      <c r="F92" s="4">
        <v>2009</v>
      </c>
      <c r="G92" s="4" t="s">
        <v>168</v>
      </c>
      <c r="H92" s="4" t="s">
        <v>447</v>
      </c>
      <c r="I92" s="4">
        <v>15156638932</v>
      </c>
      <c r="J92" s="5" t="s">
        <v>13</v>
      </c>
      <c r="K92" s="10">
        <v>88</v>
      </c>
      <c r="L92" s="12">
        <v>87</v>
      </c>
      <c r="M92" s="5">
        <v>83</v>
      </c>
      <c r="N92" s="14">
        <v>76</v>
      </c>
      <c r="O92" s="5">
        <v>83</v>
      </c>
      <c r="P92" s="35">
        <v>86</v>
      </c>
      <c r="Q92" s="31">
        <v>86</v>
      </c>
      <c r="R92" s="109">
        <v>90</v>
      </c>
      <c r="S92" s="5">
        <v>90</v>
      </c>
      <c r="T92" s="5">
        <v>76</v>
      </c>
      <c r="U92" s="129">
        <v>74</v>
      </c>
      <c r="V92" s="7">
        <v>88</v>
      </c>
      <c r="W92" s="5" t="s">
        <v>42</v>
      </c>
    </row>
    <row r="93" spans="1:23" ht="24.75" customHeight="1">
      <c r="A93" s="3">
        <v>29</v>
      </c>
      <c r="B93" s="4" t="s">
        <v>448</v>
      </c>
      <c r="C93" s="179">
        <v>33059</v>
      </c>
      <c r="D93" s="180" t="s">
        <v>831</v>
      </c>
      <c r="E93" s="4" t="s">
        <v>449</v>
      </c>
      <c r="F93" s="4">
        <v>2009</v>
      </c>
      <c r="G93" s="4" t="s">
        <v>168</v>
      </c>
      <c r="H93" s="4" t="s">
        <v>450</v>
      </c>
      <c r="I93" s="4">
        <v>15156638032</v>
      </c>
      <c r="J93" s="5" t="s">
        <v>13</v>
      </c>
      <c r="K93" s="10">
        <v>78</v>
      </c>
      <c r="L93" s="12">
        <v>85</v>
      </c>
      <c r="M93" s="5">
        <v>80</v>
      </c>
      <c r="N93" s="14">
        <v>76</v>
      </c>
      <c r="O93" s="5">
        <v>80</v>
      </c>
      <c r="P93" s="35">
        <v>84</v>
      </c>
      <c r="Q93" s="31">
        <v>72</v>
      </c>
      <c r="R93" s="109">
        <v>85</v>
      </c>
      <c r="S93" s="5">
        <v>87</v>
      </c>
      <c r="T93" s="5">
        <v>82</v>
      </c>
      <c r="U93" s="129">
        <v>78</v>
      </c>
      <c r="V93" s="7">
        <v>88</v>
      </c>
      <c r="W93" s="5" t="s">
        <v>42</v>
      </c>
    </row>
    <row r="94" spans="1:23" ht="24.75" customHeight="1">
      <c r="A94" s="3">
        <v>30</v>
      </c>
      <c r="B94" s="4" t="s">
        <v>451</v>
      </c>
      <c r="C94" s="179">
        <v>33106</v>
      </c>
      <c r="D94" s="180" t="s">
        <v>831</v>
      </c>
      <c r="E94" s="4" t="s">
        <v>452</v>
      </c>
      <c r="F94" s="4">
        <v>2009</v>
      </c>
      <c r="G94" s="4" t="s">
        <v>168</v>
      </c>
      <c r="H94" s="4" t="s">
        <v>453</v>
      </c>
      <c r="I94" s="4">
        <v>15255441953</v>
      </c>
      <c r="J94" s="5" t="s">
        <v>13</v>
      </c>
      <c r="K94" s="10">
        <v>85</v>
      </c>
      <c r="L94" s="12">
        <v>83</v>
      </c>
      <c r="M94" s="5">
        <v>87</v>
      </c>
      <c r="N94" s="14">
        <v>92</v>
      </c>
      <c r="O94" s="5">
        <v>87</v>
      </c>
      <c r="P94" s="35">
        <v>75</v>
      </c>
      <c r="Q94" s="31">
        <v>81</v>
      </c>
      <c r="R94" s="109">
        <v>92</v>
      </c>
      <c r="S94" s="5">
        <v>90</v>
      </c>
      <c r="T94" s="5">
        <v>91</v>
      </c>
      <c r="U94" s="129">
        <v>80</v>
      </c>
      <c r="V94" s="7">
        <v>88</v>
      </c>
      <c r="W94" s="5" t="s">
        <v>14</v>
      </c>
    </row>
    <row r="95" spans="1:23" ht="24.75" customHeight="1">
      <c r="A95" s="3">
        <v>31</v>
      </c>
      <c r="B95" s="4" t="s">
        <v>454</v>
      </c>
      <c r="C95" s="179">
        <v>33203</v>
      </c>
      <c r="D95" s="180" t="s">
        <v>831</v>
      </c>
      <c r="E95" s="4" t="s">
        <v>455</v>
      </c>
      <c r="F95" s="4">
        <v>2009</v>
      </c>
      <c r="G95" s="4" t="s">
        <v>168</v>
      </c>
      <c r="H95" s="4" t="s">
        <v>453</v>
      </c>
      <c r="I95" s="4">
        <v>15156643884</v>
      </c>
      <c r="J95" s="5" t="s">
        <v>13</v>
      </c>
      <c r="K95" s="10">
        <v>80</v>
      </c>
      <c r="L95" s="12">
        <v>85</v>
      </c>
      <c r="M95" s="5">
        <v>84</v>
      </c>
      <c r="N95" s="14">
        <v>95</v>
      </c>
      <c r="O95" s="5">
        <v>84</v>
      </c>
      <c r="P95" s="35">
        <v>78</v>
      </c>
      <c r="Q95" s="31">
        <v>84</v>
      </c>
      <c r="R95" s="109">
        <v>88</v>
      </c>
      <c r="S95" s="5">
        <v>85</v>
      </c>
      <c r="T95" s="5">
        <v>91</v>
      </c>
      <c r="U95" s="129">
        <v>80</v>
      </c>
      <c r="V95" s="7">
        <v>85</v>
      </c>
      <c r="W95" s="5" t="s">
        <v>42</v>
      </c>
    </row>
    <row r="96" spans="1:23" ht="24.75" customHeight="1">
      <c r="A96" s="3">
        <v>32</v>
      </c>
      <c r="B96" s="4" t="s">
        <v>456</v>
      </c>
      <c r="C96" s="179">
        <v>32622</v>
      </c>
      <c r="D96" s="180" t="s">
        <v>831</v>
      </c>
      <c r="E96" s="4" t="s">
        <v>457</v>
      </c>
      <c r="F96" s="4">
        <v>2009</v>
      </c>
      <c r="G96" s="4" t="s">
        <v>168</v>
      </c>
      <c r="H96" s="4" t="s">
        <v>450</v>
      </c>
      <c r="I96" s="4">
        <v>13615545030</v>
      </c>
      <c r="J96" s="5" t="s">
        <v>13</v>
      </c>
      <c r="K96" s="10">
        <v>79</v>
      </c>
      <c r="L96" s="12">
        <v>87</v>
      </c>
      <c r="M96" s="5">
        <v>88</v>
      </c>
      <c r="N96" s="14">
        <v>95</v>
      </c>
      <c r="O96" s="5">
        <v>88</v>
      </c>
      <c r="P96" s="31">
        <v>77</v>
      </c>
      <c r="Q96" s="31">
        <v>60</v>
      </c>
      <c r="R96" s="109">
        <v>90</v>
      </c>
      <c r="S96" s="5">
        <v>90</v>
      </c>
      <c r="T96" s="5">
        <v>79</v>
      </c>
      <c r="U96" s="129">
        <v>90</v>
      </c>
      <c r="V96" s="7">
        <v>84</v>
      </c>
      <c r="W96" s="5" t="s">
        <v>14</v>
      </c>
    </row>
    <row r="97" spans="1:23" ht="24.75" customHeight="1">
      <c r="A97" s="3">
        <v>33</v>
      </c>
      <c r="B97" s="4" t="s">
        <v>458</v>
      </c>
      <c r="C97" s="179">
        <v>33066</v>
      </c>
      <c r="D97" s="180" t="s">
        <v>830</v>
      </c>
      <c r="E97" s="4" t="s">
        <v>459</v>
      </c>
      <c r="F97" s="4">
        <v>2009</v>
      </c>
      <c r="G97" s="4" t="s">
        <v>168</v>
      </c>
      <c r="H97" s="4" t="s">
        <v>460</v>
      </c>
      <c r="I97" s="4">
        <v>15055407894</v>
      </c>
      <c r="J97" s="5" t="s">
        <v>13</v>
      </c>
      <c r="K97" s="10">
        <v>80</v>
      </c>
      <c r="L97" s="12">
        <v>72</v>
      </c>
      <c r="M97" s="5">
        <v>82</v>
      </c>
      <c r="N97" s="14">
        <v>79</v>
      </c>
      <c r="O97" s="5">
        <v>82</v>
      </c>
      <c r="P97" s="31">
        <v>71</v>
      </c>
      <c r="Q97" s="31">
        <v>74</v>
      </c>
      <c r="R97" s="109">
        <v>78</v>
      </c>
      <c r="S97" s="5">
        <v>85</v>
      </c>
      <c r="T97" s="5">
        <v>83</v>
      </c>
      <c r="U97" s="129">
        <v>74</v>
      </c>
      <c r="V97" s="7">
        <v>80</v>
      </c>
      <c r="W97" s="5" t="s">
        <v>14</v>
      </c>
    </row>
    <row r="98" spans="1:256" s="158" customFormat="1" ht="24.75" customHeight="1">
      <c r="A98" s="3">
        <v>34</v>
      </c>
      <c r="B98" s="4" t="s">
        <v>461</v>
      </c>
      <c r="C98" s="179">
        <v>33267</v>
      </c>
      <c r="D98" s="180" t="s">
        <v>830</v>
      </c>
      <c r="E98" s="4" t="s">
        <v>462</v>
      </c>
      <c r="F98" s="4">
        <v>2009</v>
      </c>
      <c r="G98" s="4" t="s">
        <v>82</v>
      </c>
      <c r="H98" s="4" t="s">
        <v>463</v>
      </c>
      <c r="I98" s="4">
        <v>15324445241</v>
      </c>
      <c r="J98" s="5" t="s">
        <v>13</v>
      </c>
      <c r="K98" s="6">
        <v>77</v>
      </c>
      <c r="L98" s="7">
        <v>69</v>
      </c>
      <c r="M98" s="5">
        <v>82</v>
      </c>
      <c r="N98" s="26">
        <v>75</v>
      </c>
      <c r="O98" s="5">
        <v>82</v>
      </c>
      <c r="P98" s="33">
        <v>62</v>
      </c>
      <c r="Q98" s="4">
        <v>89</v>
      </c>
      <c r="R98" s="161">
        <v>70</v>
      </c>
      <c r="S98" s="5">
        <v>80</v>
      </c>
      <c r="T98" s="5">
        <v>78</v>
      </c>
      <c r="U98" s="162">
        <v>84</v>
      </c>
      <c r="V98" s="7">
        <v>78</v>
      </c>
      <c r="W98" s="5" t="s">
        <v>49</v>
      </c>
      <c r="X98" s="131"/>
      <c r="Y98" s="131"/>
      <c r="Z98" s="131"/>
      <c r="AA98" s="131"/>
      <c r="AB98" s="131"/>
      <c r="AC98" s="131"/>
      <c r="AD98" s="131"/>
      <c r="AE98" s="131"/>
      <c r="AF98" s="131"/>
      <c r="AG98" s="131"/>
      <c r="AH98" s="131"/>
      <c r="AI98" s="131"/>
      <c r="AJ98" s="131"/>
      <c r="AK98" s="131"/>
      <c r="AL98" s="131"/>
      <c r="AM98" s="131"/>
      <c r="AN98" s="131"/>
      <c r="AO98" s="131"/>
      <c r="AP98" s="131"/>
      <c r="AQ98" s="131"/>
      <c r="AR98" s="131"/>
      <c r="AS98" s="131"/>
      <c r="AT98" s="131"/>
      <c r="AU98" s="131"/>
      <c r="AV98" s="131"/>
      <c r="AW98" s="131"/>
      <c r="AX98" s="131"/>
      <c r="AY98" s="131"/>
      <c r="AZ98" s="131"/>
      <c r="BA98" s="131"/>
      <c r="BB98" s="131"/>
      <c r="BC98" s="131"/>
      <c r="BD98" s="131"/>
      <c r="BE98" s="131"/>
      <c r="BF98" s="131"/>
      <c r="BG98" s="131"/>
      <c r="BH98" s="131"/>
      <c r="BI98" s="131"/>
      <c r="BJ98" s="131"/>
      <c r="BK98" s="131"/>
      <c r="BL98" s="131"/>
      <c r="BM98" s="131"/>
      <c r="BN98" s="131"/>
      <c r="BO98" s="131"/>
      <c r="BP98" s="131"/>
      <c r="BQ98" s="131"/>
      <c r="BR98" s="131"/>
      <c r="BS98" s="131"/>
      <c r="BT98" s="131"/>
      <c r="BU98" s="131"/>
      <c r="BV98" s="131"/>
      <c r="BW98" s="131"/>
      <c r="BX98" s="131"/>
      <c r="BY98" s="131"/>
      <c r="BZ98" s="131"/>
      <c r="CA98" s="131"/>
      <c r="CB98" s="131"/>
      <c r="CC98" s="131"/>
      <c r="CD98" s="131"/>
      <c r="CE98" s="131"/>
      <c r="CF98" s="131"/>
      <c r="CG98" s="131"/>
      <c r="CH98" s="131"/>
      <c r="CI98" s="131"/>
      <c r="CJ98" s="131"/>
      <c r="CK98" s="131"/>
      <c r="CL98" s="131"/>
      <c r="CM98" s="131"/>
      <c r="CN98" s="131"/>
      <c r="CO98" s="131"/>
      <c r="CP98" s="131"/>
      <c r="CQ98" s="131"/>
      <c r="CR98" s="131"/>
      <c r="CS98" s="131"/>
      <c r="CT98" s="131"/>
      <c r="CU98" s="131"/>
      <c r="CV98" s="131"/>
      <c r="CW98" s="131"/>
      <c r="CX98" s="131"/>
      <c r="CY98" s="131"/>
      <c r="CZ98" s="131"/>
      <c r="DA98" s="131"/>
      <c r="DB98" s="131"/>
      <c r="DC98" s="131"/>
      <c r="DD98" s="131"/>
      <c r="DE98" s="131"/>
      <c r="DF98" s="131"/>
      <c r="DG98" s="131"/>
      <c r="DH98" s="131"/>
      <c r="DI98" s="131"/>
      <c r="DJ98" s="131"/>
      <c r="DK98" s="131"/>
      <c r="DL98" s="131"/>
      <c r="DM98" s="131"/>
      <c r="DN98" s="131"/>
      <c r="DO98" s="131"/>
      <c r="DP98" s="131"/>
      <c r="DQ98" s="131"/>
      <c r="DR98" s="131"/>
      <c r="DS98" s="131"/>
      <c r="DT98" s="131"/>
      <c r="DU98" s="131"/>
      <c r="DV98" s="131"/>
      <c r="DW98" s="131"/>
      <c r="DX98" s="131"/>
      <c r="DY98" s="131"/>
      <c r="DZ98" s="131"/>
      <c r="EA98" s="131"/>
      <c r="EB98" s="131"/>
      <c r="EC98" s="131"/>
      <c r="ED98" s="131"/>
      <c r="EE98" s="131"/>
      <c r="EF98" s="131"/>
      <c r="EG98" s="131"/>
      <c r="EH98" s="131"/>
      <c r="EI98" s="131"/>
      <c r="EJ98" s="131"/>
      <c r="EK98" s="131"/>
      <c r="EL98" s="131"/>
      <c r="EM98" s="131"/>
      <c r="EN98" s="131"/>
      <c r="EO98" s="131"/>
      <c r="EP98" s="131"/>
      <c r="EQ98" s="131"/>
      <c r="ER98" s="131"/>
      <c r="ES98" s="131"/>
      <c r="ET98" s="131"/>
      <c r="EU98" s="131"/>
      <c r="EV98" s="131"/>
      <c r="EW98" s="131"/>
      <c r="EX98" s="131"/>
      <c r="EY98" s="131"/>
      <c r="EZ98" s="131"/>
      <c r="FA98" s="131"/>
      <c r="FB98" s="131"/>
      <c r="FC98" s="131"/>
      <c r="FD98" s="131"/>
      <c r="FE98" s="131"/>
      <c r="FF98" s="131"/>
      <c r="FG98" s="131"/>
      <c r="FH98" s="131"/>
      <c r="FI98" s="131"/>
      <c r="FJ98" s="131"/>
      <c r="FK98" s="131"/>
      <c r="FL98" s="131"/>
      <c r="FM98" s="131"/>
      <c r="FN98" s="131"/>
      <c r="FO98" s="131"/>
      <c r="FP98" s="131"/>
      <c r="FQ98" s="131"/>
      <c r="FR98" s="131"/>
      <c r="FS98" s="131"/>
      <c r="FT98" s="131"/>
      <c r="FU98" s="131"/>
      <c r="FV98" s="131"/>
      <c r="FW98" s="131"/>
      <c r="FX98" s="131"/>
      <c r="FY98" s="131"/>
      <c r="FZ98" s="131"/>
      <c r="GA98" s="131"/>
      <c r="GB98" s="131"/>
      <c r="GC98" s="131"/>
      <c r="GD98" s="131"/>
      <c r="GE98" s="131"/>
      <c r="GF98" s="131"/>
      <c r="GG98" s="131"/>
      <c r="GH98" s="131"/>
      <c r="GI98" s="131"/>
      <c r="GJ98" s="131"/>
      <c r="GK98" s="131"/>
      <c r="GL98" s="131"/>
      <c r="GM98" s="131"/>
      <c r="GN98" s="131"/>
      <c r="GO98" s="131"/>
      <c r="GP98" s="131"/>
      <c r="GQ98" s="131"/>
      <c r="GR98" s="131"/>
      <c r="GS98" s="131"/>
      <c r="GT98" s="131"/>
      <c r="GU98" s="131"/>
      <c r="GV98" s="131"/>
      <c r="GW98" s="131"/>
      <c r="GX98" s="131"/>
      <c r="GY98" s="131"/>
      <c r="GZ98" s="131"/>
      <c r="HA98" s="131"/>
      <c r="HB98" s="131"/>
      <c r="HC98" s="131"/>
      <c r="HD98" s="131"/>
      <c r="HE98" s="131"/>
      <c r="HF98" s="131"/>
      <c r="HG98" s="131"/>
      <c r="HH98" s="131"/>
      <c r="HI98" s="131"/>
      <c r="HJ98" s="131"/>
      <c r="HK98" s="131"/>
      <c r="HL98" s="131"/>
      <c r="HM98" s="131"/>
      <c r="HN98" s="131"/>
      <c r="HO98" s="131"/>
      <c r="HP98" s="131"/>
      <c r="HQ98" s="131"/>
      <c r="HR98" s="131"/>
      <c r="HS98" s="131"/>
      <c r="HT98" s="131"/>
      <c r="HU98" s="131"/>
      <c r="HV98" s="131"/>
      <c r="HW98" s="131"/>
      <c r="HX98" s="131"/>
      <c r="HY98" s="131"/>
      <c r="HZ98" s="131"/>
      <c r="IA98" s="131"/>
      <c r="IB98" s="131"/>
      <c r="IC98" s="131"/>
      <c r="ID98" s="131"/>
      <c r="IE98" s="131"/>
      <c r="IF98" s="131"/>
      <c r="IG98" s="131"/>
      <c r="IH98" s="131"/>
      <c r="II98" s="131"/>
      <c r="IJ98" s="131"/>
      <c r="IK98" s="131"/>
      <c r="IL98" s="131"/>
      <c r="IM98" s="131"/>
      <c r="IN98" s="131"/>
      <c r="IO98" s="131"/>
      <c r="IP98" s="131"/>
      <c r="IQ98" s="131"/>
      <c r="IR98" s="131"/>
      <c r="IS98" s="131"/>
      <c r="IT98" s="131"/>
      <c r="IU98" s="131"/>
      <c r="IV98" s="131"/>
    </row>
    <row r="99" spans="1:23" ht="24.75" customHeight="1">
      <c r="A99" s="3">
        <v>35</v>
      </c>
      <c r="B99" s="28" t="s">
        <v>464</v>
      </c>
      <c r="C99" s="179">
        <v>32616</v>
      </c>
      <c r="D99" s="180" t="s">
        <v>830</v>
      </c>
      <c r="E99" s="28" t="s">
        <v>465</v>
      </c>
      <c r="F99" s="28"/>
      <c r="G99" s="28" t="s">
        <v>11</v>
      </c>
      <c r="H99" s="28" t="s">
        <v>370</v>
      </c>
      <c r="I99" s="29"/>
      <c r="J99" s="4" t="s">
        <v>13</v>
      </c>
      <c r="K99" s="30">
        <v>85</v>
      </c>
      <c r="L99" s="31">
        <v>78</v>
      </c>
      <c r="M99" s="32">
        <v>85</v>
      </c>
      <c r="N99" s="31">
        <v>96</v>
      </c>
      <c r="O99" s="32">
        <v>85</v>
      </c>
      <c r="P99" s="4">
        <v>78</v>
      </c>
      <c r="Q99" s="4">
        <v>71</v>
      </c>
      <c r="R99" s="110">
        <v>95</v>
      </c>
      <c r="S99" s="5">
        <v>83</v>
      </c>
      <c r="T99" s="5">
        <v>83</v>
      </c>
      <c r="U99" s="129">
        <v>78</v>
      </c>
      <c r="V99" s="7">
        <v>82</v>
      </c>
      <c r="W99" s="5" t="s">
        <v>14</v>
      </c>
    </row>
    <row r="100" spans="1:23" ht="24.75" customHeight="1">
      <c r="A100" s="3">
        <v>36</v>
      </c>
      <c r="B100" s="28" t="s">
        <v>466</v>
      </c>
      <c r="C100" s="179">
        <v>33513</v>
      </c>
      <c r="D100" s="180" t="s">
        <v>831</v>
      </c>
      <c r="E100" s="28" t="s">
        <v>467</v>
      </c>
      <c r="F100" s="28"/>
      <c r="G100" s="28" t="s">
        <v>11</v>
      </c>
      <c r="H100" s="28" t="s">
        <v>468</v>
      </c>
      <c r="I100" s="29"/>
      <c r="J100" s="4" t="s">
        <v>13</v>
      </c>
      <c r="K100" s="30">
        <v>81</v>
      </c>
      <c r="L100" s="31">
        <v>75</v>
      </c>
      <c r="M100" s="32">
        <v>85</v>
      </c>
      <c r="N100" s="31">
        <v>91</v>
      </c>
      <c r="O100" s="32">
        <v>85</v>
      </c>
      <c r="P100" s="4">
        <v>81</v>
      </c>
      <c r="Q100" s="4">
        <v>71</v>
      </c>
      <c r="R100" s="110">
        <v>93</v>
      </c>
      <c r="S100" s="5">
        <v>85</v>
      </c>
      <c r="T100" s="5">
        <v>86</v>
      </c>
      <c r="U100" s="129">
        <v>74</v>
      </c>
      <c r="V100" s="7">
        <v>79</v>
      </c>
      <c r="W100" s="5" t="s">
        <v>14</v>
      </c>
    </row>
    <row r="101" spans="1:23" ht="24.75" customHeight="1">
      <c r="A101" s="3">
        <v>37</v>
      </c>
      <c r="B101" s="28" t="s">
        <v>469</v>
      </c>
      <c r="C101" s="179">
        <v>32453</v>
      </c>
      <c r="D101" s="180" t="s">
        <v>830</v>
      </c>
      <c r="E101" s="28" t="s">
        <v>470</v>
      </c>
      <c r="F101" s="28"/>
      <c r="G101" s="28" t="s">
        <v>11</v>
      </c>
      <c r="H101" s="28" t="s">
        <v>468</v>
      </c>
      <c r="I101" s="29"/>
      <c r="J101" s="4" t="s">
        <v>13</v>
      </c>
      <c r="K101" s="30">
        <v>90</v>
      </c>
      <c r="L101" s="31">
        <v>79</v>
      </c>
      <c r="M101" s="32">
        <v>85</v>
      </c>
      <c r="N101" s="31">
        <v>86</v>
      </c>
      <c r="O101" s="32">
        <v>85</v>
      </c>
      <c r="P101" s="4">
        <v>79</v>
      </c>
      <c r="Q101" s="4">
        <v>69</v>
      </c>
      <c r="R101" s="110">
        <v>92</v>
      </c>
      <c r="S101" s="5">
        <v>88</v>
      </c>
      <c r="T101" s="5">
        <v>80</v>
      </c>
      <c r="U101" s="129">
        <v>74</v>
      </c>
      <c r="V101" s="7">
        <v>79</v>
      </c>
      <c r="W101" s="5" t="s">
        <v>42</v>
      </c>
    </row>
    <row r="102" spans="1:23" ht="24.75" customHeight="1">
      <c r="A102" s="3">
        <v>38</v>
      </c>
      <c r="B102" s="28" t="s">
        <v>471</v>
      </c>
      <c r="C102" s="179">
        <v>32919</v>
      </c>
      <c r="D102" s="180" t="s">
        <v>830</v>
      </c>
      <c r="E102" s="28" t="s">
        <v>472</v>
      </c>
      <c r="F102" s="28"/>
      <c r="G102" s="28" t="s">
        <v>11</v>
      </c>
      <c r="H102" s="28" t="s">
        <v>473</v>
      </c>
      <c r="I102" s="29"/>
      <c r="J102" s="4" t="s">
        <v>13</v>
      </c>
      <c r="K102" s="30">
        <v>88</v>
      </c>
      <c r="L102" s="31">
        <v>75</v>
      </c>
      <c r="M102" s="32">
        <v>85</v>
      </c>
      <c r="N102" s="31">
        <v>77</v>
      </c>
      <c r="O102" s="32">
        <v>85</v>
      </c>
      <c r="P102" s="4">
        <v>70</v>
      </c>
      <c r="Q102" s="4">
        <v>65</v>
      </c>
      <c r="R102" s="110">
        <v>94</v>
      </c>
      <c r="S102" s="5">
        <v>80</v>
      </c>
      <c r="T102" s="5">
        <v>85</v>
      </c>
      <c r="U102" s="129">
        <v>80</v>
      </c>
      <c r="V102" s="7">
        <v>83</v>
      </c>
      <c r="W102" s="5" t="s">
        <v>14</v>
      </c>
    </row>
    <row r="103" spans="1:23" ht="24.75" customHeight="1">
      <c r="A103" s="3">
        <v>39</v>
      </c>
      <c r="B103" s="28" t="s">
        <v>474</v>
      </c>
      <c r="C103" s="179">
        <v>33142</v>
      </c>
      <c r="D103" s="180" t="s">
        <v>830</v>
      </c>
      <c r="E103" s="28" t="s">
        <v>475</v>
      </c>
      <c r="F103" s="28"/>
      <c r="G103" s="28" t="s">
        <v>11</v>
      </c>
      <c r="H103" s="28" t="s">
        <v>473</v>
      </c>
      <c r="I103" s="29"/>
      <c r="J103" s="4" t="s">
        <v>13</v>
      </c>
      <c r="K103" s="30">
        <v>74</v>
      </c>
      <c r="L103" s="31">
        <v>80</v>
      </c>
      <c r="M103" s="32">
        <v>85</v>
      </c>
      <c r="N103" s="31">
        <v>98</v>
      </c>
      <c r="O103" s="32">
        <v>85</v>
      </c>
      <c r="P103" s="4">
        <v>74</v>
      </c>
      <c r="Q103" s="4">
        <v>60</v>
      </c>
      <c r="R103" s="110">
        <v>92</v>
      </c>
      <c r="S103" s="5">
        <v>85</v>
      </c>
      <c r="T103" s="5">
        <v>86</v>
      </c>
      <c r="U103" s="129">
        <v>80</v>
      </c>
      <c r="V103" s="7">
        <v>80</v>
      </c>
      <c r="W103" s="5" t="s">
        <v>14</v>
      </c>
    </row>
    <row r="104" spans="1:256" s="158" customFormat="1" ht="24.75" customHeight="1">
      <c r="A104" s="3">
        <v>40</v>
      </c>
      <c r="B104" s="28" t="s">
        <v>476</v>
      </c>
      <c r="C104" s="179">
        <v>33893</v>
      </c>
      <c r="D104" s="180" t="s">
        <v>830</v>
      </c>
      <c r="E104" s="28" t="s">
        <v>477</v>
      </c>
      <c r="F104" s="28"/>
      <c r="G104" s="28" t="s">
        <v>11</v>
      </c>
      <c r="H104" s="28" t="s">
        <v>478</v>
      </c>
      <c r="I104" s="29"/>
      <c r="J104" s="4" t="s">
        <v>13</v>
      </c>
      <c r="K104" s="164">
        <v>73</v>
      </c>
      <c r="L104" s="4">
        <v>78</v>
      </c>
      <c r="M104" s="32">
        <v>85</v>
      </c>
      <c r="N104" s="4">
        <v>77</v>
      </c>
      <c r="O104" s="32">
        <v>85</v>
      </c>
      <c r="P104" s="4">
        <v>77</v>
      </c>
      <c r="Q104" s="4">
        <v>71</v>
      </c>
      <c r="R104" s="110">
        <v>75</v>
      </c>
      <c r="S104" s="5">
        <v>88</v>
      </c>
      <c r="T104" s="5">
        <v>82</v>
      </c>
      <c r="U104" s="162">
        <v>68</v>
      </c>
      <c r="V104" s="7">
        <v>81</v>
      </c>
      <c r="W104" s="5" t="s">
        <v>14</v>
      </c>
      <c r="X104" s="131"/>
      <c r="Y104" s="131"/>
      <c r="Z104" s="131"/>
      <c r="AA104" s="131"/>
      <c r="AB104" s="131"/>
      <c r="AC104" s="131"/>
      <c r="AD104" s="131"/>
      <c r="AE104" s="131"/>
      <c r="AF104" s="131"/>
      <c r="AG104" s="131"/>
      <c r="AH104" s="131"/>
      <c r="AI104" s="131"/>
      <c r="AJ104" s="131"/>
      <c r="AK104" s="131"/>
      <c r="AL104" s="131"/>
      <c r="AM104" s="131"/>
      <c r="AN104" s="131"/>
      <c r="AO104" s="131"/>
      <c r="AP104" s="131"/>
      <c r="AQ104" s="131"/>
      <c r="AR104" s="131"/>
      <c r="AS104" s="131"/>
      <c r="AT104" s="131"/>
      <c r="AU104" s="131"/>
      <c r="AV104" s="131"/>
      <c r="AW104" s="131"/>
      <c r="AX104" s="131"/>
      <c r="AY104" s="131"/>
      <c r="AZ104" s="131"/>
      <c r="BA104" s="131"/>
      <c r="BB104" s="131"/>
      <c r="BC104" s="131"/>
      <c r="BD104" s="131"/>
      <c r="BE104" s="131"/>
      <c r="BF104" s="131"/>
      <c r="BG104" s="131"/>
      <c r="BH104" s="131"/>
      <c r="BI104" s="131"/>
      <c r="BJ104" s="131"/>
      <c r="BK104" s="131"/>
      <c r="BL104" s="131"/>
      <c r="BM104" s="131"/>
      <c r="BN104" s="131"/>
      <c r="BO104" s="131"/>
      <c r="BP104" s="131"/>
      <c r="BQ104" s="131"/>
      <c r="BR104" s="131"/>
      <c r="BS104" s="131"/>
      <c r="BT104" s="131"/>
      <c r="BU104" s="131"/>
      <c r="BV104" s="131"/>
      <c r="BW104" s="131"/>
      <c r="BX104" s="131"/>
      <c r="BY104" s="131"/>
      <c r="BZ104" s="131"/>
      <c r="CA104" s="131"/>
      <c r="CB104" s="131"/>
      <c r="CC104" s="131"/>
      <c r="CD104" s="131"/>
      <c r="CE104" s="131"/>
      <c r="CF104" s="131"/>
      <c r="CG104" s="131"/>
      <c r="CH104" s="131"/>
      <c r="CI104" s="131"/>
      <c r="CJ104" s="131"/>
      <c r="CK104" s="131"/>
      <c r="CL104" s="131"/>
      <c r="CM104" s="131"/>
      <c r="CN104" s="131"/>
      <c r="CO104" s="131"/>
      <c r="CP104" s="131"/>
      <c r="CQ104" s="131"/>
      <c r="CR104" s="131"/>
      <c r="CS104" s="131"/>
      <c r="CT104" s="131"/>
      <c r="CU104" s="131"/>
      <c r="CV104" s="131"/>
      <c r="CW104" s="131"/>
      <c r="CX104" s="131"/>
      <c r="CY104" s="131"/>
      <c r="CZ104" s="131"/>
      <c r="DA104" s="131"/>
      <c r="DB104" s="131"/>
      <c r="DC104" s="131"/>
      <c r="DD104" s="131"/>
      <c r="DE104" s="131"/>
      <c r="DF104" s="131"/>
      <c r="DG104" s="131"/>
      <c r="DH104" s="131"/>
      <c r="DI104" s="131"/>
      <c r="DJ104" s="131"/>
      <c r="DK104" s="131"/>
      <c r="DL104" s="131"/>
      <c r="DM104" s="131"/>
      <c r="DN104" s="131"/>
      <c r="DO104" s="131"/>
      <c r="DP104" s="131"/>
      <c r="DQ104" s="131"/>
      <c r="DR104" s="131"/>
      <c r="DS104" s="131"/>
      <c r="DT104" s="131"/>
      <c r="DU104" s="131"/>
      <c r="DV104" s="131"/>
      <c r="DW104" s="131"/>
      <c r="DX104" s="131"/>
      <c r="DY104" s="131"/>
      <c r="DZ104" s="131"/>
      <c r="EA104" s="131"/>
      <c r="EB104" s="131"/>
      <c r="EC104" s="131"/>
      <c r="ED104" s="131"/>
      <c r="EE104" s="131"/>
      <c r="EF104" s="131"/>
      <c r="EG104" s="131"/>
      <c r="EH104" s="131"/>
      <c r="EI104" s="131"/>
      <c r="EJ104" s="131"/>
      <c r="EK104" s="131"/>
      <c r="EL104" s="131"/>
      <c r="EM104" s="131"/>
      <c r="EN104" s="131"/>
      <c r="EO104" s="131"/>
      <c r="EP104" s="131"/>
      <c r="EQ104" s="131"/>
      <c r="ER104" s="131"/>
      <c r="ES104" s="131"/>
      <c r="ET104" s="131"/>
      <c r="EU104" s="131"/>
      <c r="EV104" s="131"/>
      <c r="EW104" s="131"/>
      <c r="EX104" s="131"/>
      <c r="EY104" s="131"/>
      <c r="EZ104" s="131"/>
      <c r="FA104" s="131"/>
      <c r="FB104" s="131"/>
      <c r="FC104" s="131"/>
      <c r="FD104" s="131"/>
      <c r="FE104" s="131"/>
      <c r="FF104" s="131"/>
      <c r="FG104" s="131"/>
      <c r="FH104" s="131"/>
      <c r="FI104" s="131"/>
      <c r="FJ104" s="131"/>
      <c r="FK104" s="131"/>
      <c r="FL104" s="131"/>
      <c r="FM104" s="131"/>
      <c r="FN104" s="131"/>
      <c r="FO104" s="131"/>
      <c r="FP104" s="131"/>
      <c r="FQ104" s="131"/>
      <c r="FR104" s="131"/>
      <c r="FS104" s="131"/>
      <c r="FT104" s="131"/>
      <c r="FU104" s="131"/>
      <c r="FV104" s="131"/>
      <c r="FW104" s="131"/>
      <c r="FX104" s="131"/>
      <c r="FY104" s="131"/>
      <c r="FZ104" s="131"/>
      <c r="GA104" s="131"/>
      <c r="GB104" s="131"/>
      <c r="GC104" s="131"/>
      <c r="GD104" s="131"/>
      <c r="GE104" s="131"/>
      <c r="GF104" s="131"/>
      <c r="GG104" s="131"/>
      <c r="GH104" s="131"/>
      <c r="GI104" s="131"/>
      <c r="GJ104" s="131"/>
      <c r="GK104" s="131"/>
      <c r="GL104" s="131"/>
      <c r="GM104" s="131"/>
      <c r="GN104" s="131"/>
      <c r="GO104" s="131"/>
      <c r="GP104" s="131"/>
      <c r="GQ104" s="131"/>
      <c r="GR104" s="131"/>
      <c r="GS104" s="131"/>
      <c r="GT104" s="131"/>
      <c r="GU104" s="131"/>
      <c r="GV104" s="131"/>
      <c r="GW104" s="131"/>
      <c r="GX104" s="131"/>
      <c r="GY104" s="131"/>
      <c r="GZ104" s="131"/>
      <c r="HA104" s="131"/>
      <c r="HB104" s="131"/>
      <c r="HC104" s="131"/>
      <c r="HD104" s="131"/>
      <c r="HE104" s="131"/>
      <c r="HF104" s="131"/>
      <c r="HG104" s="131"/>
      <c r="HH104" s="131"/>
      <c r="HI104" s="131"/>
      <c r="HJ104" s="131"/>
      <c r="HK104" s="131"/>
      <c r="HL104" s="131"/>
      <c r="HM104" s="131"/>
      <c r="HN104" s="131"/>
      <c r="HO104" s="131"/>
      <c r="HP104" s="131"/>
      <c r="HQ104" s="131"/>
      <c r="HR104" s="131"/>
      <c r="HS104" s="131"/>
      <c r="HT104" s="131"/>
      <c r="HU104" s="131"/>
      <c r="HV104" s="131"/>
      <c r="HW104" s="131"/>
      <c r="HX104" s="131"/>
      <c r="HY104" s="131"/>
      <c r="HZ104" s="131"/>
      <c r="IA104" s="131"/>
      <c r="IB104" s="131"/>
      <c r="IC104" s="131"/>
      <c r="ID104" s="131"/>
      <c r="IE104" s="131"/>
      <c r="IF104" s="131"/>
      <c r="IG104" s="131"/>
      <c r="IH104" s="131"/>
      <c r="II104" s="131"/>
      <c r="IJ104" s="131"/>
      <c r="IK104" s="131"/>
      <c r="IL104" s="131"/>
      <c r="IM104" s="131"/>
      <c r="IN104" s="131"/>
      <c r="IO104" s="131"/>
      <c r="IP104" s="131"/>
      <c r="IQ104" s="131"/>
      <c r="IR104" s="131"/>
      <c r="IS104" s="131"/>
      <c r="IT104" s="131"/>
      <c r="IU104" s="131"/>
      <c r="IV104" s="131"/>
    </row>
    <row r="105" spans="1:23" s="131" customFormat="1" ht="24.75" customHeight="1">
      <c r="A105" s="3">
        <v>41</v>
      </c>
      <c r="B105" s="28" t="s">
        <v>479</v>
      </c>
      <c r="C105" s="179">
        <v>33386</v>
      </c>
      <c r="D105" s="180" t="s">
        <v>830</v>
      </c>
      <c r="E105" s="28"/>
      <c r="F105" s="28"/>
      <c r="G105" s="28" t="s">
        <v>82</v>
      </c>
      <c r="H105" s="28" t="s">
        <v>480</v>
      </c>
      <c r="I105" s="29"/>
      <c r="J105" s="4" t="s">
        <v>13</v>
      </c>
      <c r="K105" s="13">
        <v>89</v>
      </c>
      <c r="L105" s="15">
        <v>87</v>
      </c>
      <c r="M105" s="5">
        <v>86</v>
      </c>
      <c r="N105" s="16">
        <v>85</v>
      </c>
      <c r="O105" s="5">
        <v>86</v>
      </c>
      <c r="P105" s="46">
        <v>75.5</v>
      </c>
      <c r="Q105" s="163">
        <v>68</v>
      </c>
      <c r="R105" s="111">
        <v>95</v>
      </c>
      <c r="S105" s="5">
        <v>75</v>
      </c>
      <c r="T105" s="5">
        <v>78</v>
      </c>
      <c r="U105" s="162">
        <v>76</v>
      </c>
      <c r="V105" s="7">
        <v>70</v>
      </c>
      <c r="W105" s="5" t="s">
        <v>14</v>
      </c>
    </row>
    <row r="106" spans="1:23" ht="24.75" customHeight="1">
      <c r="A106" s="3">
        <v>42</v>
      </c>
      <c r="B106" s="28" t="s">
        <v>481</v>
      </c>
      <c r="C106" s="179">
        <v>33897</v>
      </c>
      <c r="D106" s="180" t="s">
        <v>830</v>
      </c>
      <c r="E106" s="28" t="s">
        <v>482</v>
      </c>
      <c r="F106" s="28"/>
      <c r="G106" s="28" t="s">
        <v>11</v>
      </c>
      <c r="H106" s="28" t="s">
        <v>483</v>
      </c>
      <c r="I106" s="29"/>
      <c r="J106" s="4" t="s">
        <v>13</v>
      </c>
      <c r="K106" s="30">
        <v>81</v>
      </c>
      <c r="L106" s="31">
        <v>73</v>
      </c>
      <c r="M106" s="32">
        <v>85</v>
      </c>
      <c r="N106" s="31">
        <v>88</v>
      </c>
      <c r="O106" s="32">
        <v>85</v>
      </c>
      <c r="P106" s="4">
        <v>72</v>
      </c>
      <c r="Q106" s="4">
        <v>78</v>
      </c>
      <c r="R106" s="110">
        <v>93</v>
      </c>
      <c r="S106" s="5">
        <v>83</v>
      </c>
      <c r="T106" s="5">
        <v>68</v>
      </c>
      <c r="U106" s="129">
        <v>78</v>
      </c>
      <c r="V106" s="7">
        <v>80</v>
      </c>
      <c r="W106" s="5" t="s">
        <v>14</v>
      </c>
    </row>
    <row r="107" spans="1:23" ht="24.75" customHeight="1">
      <c r="A107" s="3">
        <v>43</v>
      </c>
      <c r="B107" s="28" t="s">
        <v>484</v>
      </c>
      <c r="C107" s="179">
        <v>32818</v>
      </c>
      <c r="D107" s="180" t="s">
        <v>830</v>
      </c>
      <c r="E107" s="28" t="s">
        <v>485</v>
      </c>
      <c r="F107" s="28"/>
      <c r="G107" s="28" t="s">
        <v>11</v>
      </c>
      <c r="H107" s="28" t="s">
        <v>483</v>
      </c>
      <c r="I107" s="29"/>
      <c r="J107" s="4" t="s">
        <v>13</v>
      </c>
      <c r="K107" s="30">
        <v>68</v>
      </c>
      <c r="L107" s="31">
        <v>71</v>
      </c>
      <c r="M107" s="32">
        <v>85</v>
      </c>
      <c r="N107" s="31">
        <v>85</v>
      </c>
      <c r="O107" s="32">
        <v>85</v>
      </c>
      <c r="P107" s="4">
        <v>60</v>
      </c>
      <c r="Q107" s="4">
        <v>69</v>
      </c>
      <c r="R107" s="110">
        <v>92</v>
      </c>
      <c r="S107" s="5">
        <v>80</v>
      </c>
      <c r="T107" s="5">
        <v>74</v>
      </c>
      <c r="U107" s="129">
        <v>72</v>
      </c>
      <c r="V107" s="7">
        <v>78</v>
      </c>
      <c r="W107" s="5" t="s">
        <v>49</v>
      </c>
    </row>
    <row r="108" spans="1:23" ht="24.75" customHeight="1">
      <c r="A108" s="3">
        <v>44</v>
      </c>
      <c r="B108" s="28" t="s">
        <v>486</v>
      </c>
      <c r="C108" s="179">
        <v>33669</v>
      </c>
      <c r="D108" s="180" t="s">
        <v>831</v>
      </c>
      <c r="E108" s="28" t="s">
        <v>487</v>
      </c>
      <c r="F108" s="28">
        <v>2009</v>
      </c>
      <c r="G108" s="28" t="s">
        <v>488</v>
      </c>
      <c r="H108" s="28" t="s">
        <v>489</v>
      </c>
      <c r="I108" s="28">
        <v>13655549459</v>
      </c>
      <c r="J108" s="4" t="s">
        <v>13</v>
      </c>
      <c r="K108" s="6">
        <v>85</v>
      </c>
      <c r="L108" s="7">
        <v>87</v>
      </c>
      <c r="M108" s="5">
        <v>87</v>
      </c>
      <c r="N108" s="26">
        <v>79</v>
      </c>
      <c r="O108" s="5">
        <v>87</v>
      </c>
      <c r="P108" s="4">
        <v>78</v>
      </c>
      <c r="Q108" s="4">
        <v>84</v>
      </c>
      <c r="R108" s="110">
        <v>97</v>
      </c>
      <c r="S108" s="5">
        <v>81</v>
      </c>
      <c r="T108" s="5">
        <v>78</v>
      </c>
      <c r="U108" s="129">
        <v>78</v>
      </c>
      <c r="V108" s="7">
        <v>89</v>
      </c>
      <c r="W108" s="5" t="s">
        <v>14</v>
      </c>
    </row>
    <row r="109" spans="1:23" ht="24.75" customHeight="1">
      <c r="A109" s="3">
        <v>45</v>
      </c>
      <c r="B109" s="28" t="s">
        <v>490</v>
      </c>
      <c r="C109" s="179">
        <v>33270</v>
      </c>
      <c r="D109" s="180" t="s">
        <v>830</v>
      </c>
      <c r="E109" s="28" t="s">
        <v>491</v>
      </c>
      <c r="F109" s="28">
        <v>2009</v>
      </c>
      <c r="G109" s="28" t="s">
        <v>488</v>
      </c>
      <c r="H109" s="28" t="s">
        <v>492</v>
      </c>
      <c r="I109" s="28">
        <v>15255449393</v>
      </c>
      <c r="J109" s="4" t="s">
        <v>13</v>
      </c>
      <c r="K109" s="6">
        <v>75</v>
      </c>
      <c r="L109" s="7">
        <v>79</v>
      </c>
      <c r="M109" s="5">
        <v>85</v>
      </c>
      <c r="N109" s="26">
        <v>77</v>
      </c>
      <c r="O109" s="5">
        <v>85</v>
      </c>
      <c r="P109" s="4">
        <v>69</v>
      </c>
      <c r="Q109" s="4">
        <v>75</v>
      </c>
      <c r="R109" s="110">
        <v>90</v>
      </c>
      <c r="S109" s="5">
        <v>88</v>
      </c>
      <c r="T109" s="5">
        <v>94</v>
      </c>
      <c r="U109" s="129">
        <v>84</v>
      </c>
      <c r="V109" s="7">
        <v>81</v>
      </c>
      <c r="W109" s="5" t="s">
        <v>14</v>
      </c>
    </row>
    <row r="110" spans="1:23" ht="24.75" customHeight="1">
      <c r="A110" s="3">
        <v>46</v>
      </c>
      <c r="B110" s="28" t="s">
        <v>493</v>
      </c>
      <c r="C110" s="179">
        <v>33097</v>
      </c>
      <c r="D110" s="180" t="s">
        <v>830</v>
      </c>
      <c r="E110" s="28" t="s">
        <v>494</v>
      </c>
      <c r="F110" s="28">
        <v>2009</v>
      </c>
      <c r="G110" s="28" t="s">
        <v>488</v>
      </c>
      <c r="H110" s="28" t="s">
        <v>492</v>
      </c>
      <c r="I110" s="28">
        <v>13625626157</v>
      </c>
      <c r="J110" s="4" t="s">
        <v>13</v>
      </c>
      <c r="K110" s="6">
        <v>83</v>
      </c>
      <c r="L110" s="7">
        <v>79</v>
      </c>
      <c r="M110" s="5">
        <v>83</v>
      </c>
      <c r="N110" s="26">
        <v>81</v>
      </c>
      <c r="O110" s="5">
        <v>83</v>
      </c>
      <c r="P110" s="4">
        <v>68</v>
      </c>
      <c r="Q110" s="4">
        <v>81</v>
      </c>
      <c r="R110" s="110">
        <v>95</v>
      </c>
      <c r="S110" s="5">
        <v>85</v>
      </c>
      <c r="T110" s="5">
        <v>67</v>
      </c>
      <c r="U110" s="129">
        <v>76</v>
      </c>
      <c r="V110" s="7">
        <v>85</v>
      </c>
      <c r="W110" s="5" t="s">
        <v>14</v>
      </c>
    </row>
    <row r="111" spans="1:23" ht="24.75" customHeight="1">
      <c r="A111" s="3">
        <v>47</v>
      </c>
      <c r="B111" s="28" t="s">
        <v>495</v>
      </c>
      <c r="C111" s="179">
        <v>32557</v>
      </c>
      <c r="D111" s="180" t="s">
        <v>830</v>
      </c>
      <c r="E111" s="28" t="s">
        <v>496</v>
      </c>
      <c r="F111" s="28">
        <v>2009</v>
      </c>
      <c r="G111" s="28" t="s">
        <v>488</v>
      </c>
      <c r="H111" s="28" t="s">
        <v>497</v>
      </c>
      <c r="I111" s="28">
        <v>15156640221</v>
      </c>
      <c r="J111" s="4" t="s">
        <v>13</v>
      </c>
      <c r="K111" s="6">
        <v>76</v>
      </c>
      <c r="L111" s="7">
        <v>61</v>
      </c>
      <c r="M111" s="5">
        <v>86</v>
      </c>
      <c r="N111" s="26">
        <v>80</v>
      </c>
      <c r="O111" s="5">
        <v>86</v>
      </c>
      <c r="P111" s="4">
        <v>66</v>
      </c>
      <c r="Q111" s="4">
        <v>78</v>
      </c>
      <c r="R111" s="110">
        <v>91</v>
      </c>
      <c r="S111" s="5">
        <v>80</v>
      </c>
      <c r="T111" s="5">
        <v>70</v>
      </c>
      <c r="U111" s="129">
        <v>74</v>
      </c>
      <c r="V111" s="7">
        <v>85</v>
      </c>
      <c r="W111" s="5" t="s">
        <v>49</v>
      </c>
    </row>
    <row r="112" spans="1:23" ht="24.75" customHeight="1">
      <c r="A112" s="3">
        <v>48</v>
      </c>
      <c r="B112" s="28" t="s">
        <v>498</v>
      </c>
      <c r="C112" s="179">
        <v>33236</v>
      </c>
      <c r="D112" s="180" t="s">
        <v>830</v>
      </c>
      <c r="E112" s="28" t="s">
        <v>499</v>
      </c>
      <c r="F112" s="28">
        <v>2009</v>
      </c>
      <c r="G112" s="28" t="s">
        <v>488</v>
      </c>
      <c r="H112" s="28" t="s">
        <v>500</v>
      </c>
      <c r="I112" s="28">
        <v>15155445189</v>
      </c>
      <c r="J112" s="4" t="s">
        <v>13</v>
      </c>
      <c r="K112" s="6">
        <v>81</v>
      </c>
      <c r="L112" s="7">
        <v>85</v>
      </c>
      <c r="M112" s="5">
        <v>82</v>
      </c>
      <c r="N112" s="26">
        <v>77</v>
      </c>
      <c r="O112" s="5">
        <v>82</v>
      </c>
      <c r="P112" s="4">
        <v>73</v>
      </c>
      <c r="Q112" s="4">
        <v>77</v>
      </c>
      <c r="R112" s="110">
        <v>93</v>
      </c>
      <c r="S112" s="5">
        <v>80</v>
      </c>
      <c r="T112" s="5">
        <v>84</v>
      </c>
      <c r="U112" s="129">
        <v>80</v>
      </c>
      <c r="V112" s="7">
        <v>86</v>
      </c>
      <c r="W112" s="5" t="s">
        <v>14</v>
      </c>
    </row>
    <row r="113" spans="1:23" ht="24.75" customHeight="1">
      <c r="A113" s="3">
        <v>49</v>
      </c>
      <c r="B113" s="28" t="s">
        <v>501</v>
      </c>
      <c r="C113" s="179">
        <v>32922</v>
      </c>
      <c r="D113" s="180" t="s">
        <v>830</v>
      </c>
      <c r="E113" s="28" t="s">
        <v>502</v>
      </c>
      <c r="F113" s="28">
        <v>2009</v>
      </c>
      <c r="G113" s="28" t="s">
        <v>488</v>
      </c>
      <c r="H113" s="28" t="s">
        <v>503</v>
      </c>
      <c r="I113" s="28">
        <v>15212670108</v>
      </c>
      <c r="J113" s="4" t="s">
        <v>13</v>
      </c>
      <c r="K113" s="6">
        <v>66</v>
      </c>
      <c r="L113" s="7">
        <v>73</v>
      </c>
      <c r="M113" s="5">
        <v>85</v>
      </c>
      <c r="N113" s="26">
        <v>63</v>
      </c>
      <c r="O113" s="5">
        <v>85</v>
      </c>
      <c r="P113" s="4">
        <v>60</v>
      </c>
      <c r="Q113" s="4">
        <v>76</v>
      </c>
      <c r="R113" s="110">
        <v>88</v>
      </c>
      <c r="S113" s="5">
        <v>78</v>
      </c>
      <c r="T113" s="5">
        <v>77</v>
      </c>
      <c r="U113" s="129">
        <v>78</v>
      </c>
      <c r="V113" s="7">
        <v>77</v>
      </c>
      <c r="W113" s="5" t="s">
        <v>14</v>
      </c>
    </row>
    <row r="114" spans="1:23" ht="24.75" customHeight="1">
      <c r="A114" s="3">
        <v>50</v>
      </c>
      <c r="B114" s="28" t="s">
        <v>504</v>
      </c>
      <c r="C114" s="179">
        <v>33225</v>
      </c>
      <c r="D114" s="180" t="s">
        <v>830</v>
      </c>
      <c r="E114" s="28" t="s">
        <v>505</v>
      </c>
      <c r="F114" s="28">
        <v>2009</v>
      </c>
      <c r="G114" s="28" t="s">
        <v>488</v>
      </c>
      <c r="H114" s="28" t="s">
        <v>506</v>
      </c>
      <c r="I114" s="28">
        <v>15155409078</v>
      </c>
      <c r="J114" s="4" t="s">
        <v>13</v>
      </c>
      <c r="K114" s="6">
        <v>76</v>
      </c>
      <c r="L114" s="7">
        <v>82</v>
      </c>
      <c r="M114" s="5">
        <v>85</v>
      </c>
      <c r="N114" s="26">
        <v>78</v>
      </c>
      <c r="O114" s="5">
        <v>85</v>
      </c>
      <c r="P114" s="4">
        <v>75</v>
      </c>
      <c r="Q114" s="4">
        <v>74</v>
      </c>
      <c r="R114" s="110">
        <v>89</v>
      </c>
      <c r="S114" s="5">
        <v>85</v>
      </c>
      <c r="T114" s="5">
        <v>80</v>
      </c>
      <c r="U114" s="129">
        <v>80</v>
      </c>
      <c r="V114" s="7">
        <v>80</v>
      </c>
      <c r="W114" s="5" t="s">
        <v>14</v>
      </c>
    </row>
    <row r="115" spans="1:23" ht="24.75" customHeight="1">
      <c r="A115" s="3">
        <v>51</v>
      </c>
      <c r="B115" s="28" t="s">
        <v>507</v>
      </c>
      <c r="C115" s="179">
        <v>33244</v>
      </c>
      <c r="D115" s="180" t="s">
        <v>830</v>
      </c>
      <c r="E115" s="28" t="s">
        <v>508</v>
      </c>
      <c r="F115" s="28">
        <v>2009</v>
      </c>
      <c r="G115" s="28" t="s">
        <v>488</v>
      </c>
      <c r="H115" s="28" t="s">
        <v>509</v>
      </c>
      <c r="I115" s="28">
        <v>13721158619</v>
      </c>
      <c r="J115" s="4" t="s">
        <v>13</v>
      </c>
      <c r="K115" s="6">
        <v>89</v>
      </c>
      <c r="L115" s="7">
        <v>86</v>
      </c>
      <c r="M115" s="5">
        <v>86</v>
      </c>
      <c r="N115" s="26">
        <v>83</v>
      </c>
      <c r="O115" s="5">
        <v>86</v>
      </c>
      <c r="P115" s="4">
        <v>79</v>
      </c>
      <c r="Q115" s="4">
        <v>81</v>
      </c>
      <c r="R115" s="110">
        <v>91</v>
      </c>
      <c r="S115" s="5">
        <v>90</v>
      </c>
      <c r="T115" s="5">
        <v>84</v>
      </c>
      <c r="U115" s="129">
        <v>78</v>
      </c>
      <c r="V115" s="7">
        <v>87</v>
      </c>
      <c r="W115" s="5" t="s">
        <v>49</v>
      </c>
    </row>
    <row r="116" spans="1:23" ht="24.75" customHeight="1">
      <c r="A116" s="3">
        <v>52</v>
      </c>
      <c r="B116" s="28" t="s">
        <v>510</v>
      </c>
      <c r="C116" s="179">
        <v>33313</v>
      </c>
      <c r="D116" s="180" t="s">
        <v>830</v>
      </c>
      <c r="E116" s="28" t="s">
        <v>511</v>
      </c>
      <c r="F116" s="28">
        <v>2009</v>
      </c>
      <c r="G116" s="28" t="s">
        <v>488</v>
      </c>
      <c r="H116" s="28" t="s">
        <v>512</v>
      </c>
      <c r="I116" s="28">
        <v>15212675249</v>
      </c>
      <c r="J116" s="4" t="s">
        <v>13</v>
      </c>
      <c r="K116" s="6">
        <v>71</v>
      </c>
      <c r="L116" s="7">
        <v>80</v>
      </c>
      <c r="M116" s="5">
        <v>85</v>
      </c>
      <c r="N116" s="26">
        <v>74</v>
      </c>
      <c r="O116" s="5">
        <v>85</v>
      </c>
      <c r="P116" s="4">
        <v>60</v>
      </c>
      <c r="Q116" s="4">
        <v>73</v>
      </c>
      <c r="R116" s="110">
        <v>91</v>
      </c>
      <c r="S116" s="5">
        <v>80</v>
      </c>
      <c r="T116" s="5">
        <v>79</v>
      </c>
      <c r="U116" s="129">
        <v>80</v>
      </c>
      <c r="V116" s="7">
        <v>79</v>
      </c>
      <c r="W116" s="5" t="s">
        <v>14</v>
      </c>
    </row>
    <row r="117" spans="1:23" ht="24.75" customHeight="1">
      <c r="A117" s="3">
        <v>53</v>
      </c>
      <c r="B117" s="28" t="s">
        <v>513</v>
      </c>
      <c r="C117" s="179">
        <v>33322</v>
      </c>
      <c r="D117" s="180" t="s">
        <v>830</v>
      </c>
      <c r="E117" s="28" t="s">
        <v>514</v>
      </c>
      <c r="F117" s="28">
        <v>2009</v>
      </c>
      <c r="G117" s="28" t="s">
        <v>488</v>
      </c>
      <c r="H117" s="28" t="s">
        <v>512</v>
      </c>
      <c r="I117" s="28">
        <v>15155445856</v>
      </c>
      <c r="J117" s="4" t="s">
        <v>13</v>
      </c>
      <c r="K117" s="6">
        <v>78</v>
      </c>
      <c r="L117" s="7">
        <v>78</v>
      </c>
      <c r="M117" s="5">
        <v>86</v>
      </c>
      <c r="N117" s="26">
        <v>87</v>
      </c>
      <c r="O117" s="5">
        <v>86</v>
      </c>
      <c r="P117" s="4">
        <v>81</v>
      </c>
      <c r="Q117" s="4">
        <v>86</v>
      </c>
      <c r="R117" s="110">
        <v>95</v>
      </c>
      <c r="S117" s="5">
        <v>85</v>
      </c>
      <c r="T117" s="5">
        <v>72</v>
      </c>
      <c r="U117" s="129">
        <v>76</v>
      </c>
      <c r="V117" s="7">
        <v>87</v>
      </c>
      <c r="W117" s="5" t="s">
        <v>14</v>
      </c>
    </row>
    <row r="118" spans="1:23" ht="24.75" customHeight="1">
      <c r="A118" s="3">
        <v>54</v>
      </c>
      <c r="B118" s="28" t="s">
        <v>515</v>
      </c>
      <c r="C118" s="179">
        <v>33501</v>
      </c>
      <c r="D118" s="180" t="s">
        <v>830</v>
      </c>
      <c r="E118" s="28" t="s">
        <v>516</v>
      </c>
      <c r="F118" s="28">
        <v>2009</v>
      </c>
      <c r="G118" s="28" t="s">
        <v>488</v>
      </c>
      <c r="H118" s="28" t="s">
        <v>517</v>
      </c>
      <c r="I118" s="28">
        <v>13500573092</v>
      </c>
      <c r="J118" s="4" t="s">
        <v>13</v>
      </c>
      <c r="K118" s="6">
        <v>81</v>
      </c>
      <c r="L118" s="7">
        <v>81</v>
      </c>
      <c r="M118" s="5">
        <v>87</v>
      </c>
      <c r="N118" s="26">
        <v>79</v>
      </c>
      <c r="O118" s="5">
        <v>87</v>
      </c>
      <c r="P118" s="4">
        <v>85</v>
      </c>
      <c r="Q118" s="4">
        <v>73</v>
      </c>
      <c r="R118" s="110">
        <v>90</v>
      </c>
      <c r="S118" s="5">
        <v>85</v>
      </c>
      <c r="T118" s="5">
        <v>93</v>
      </c>
      <c r="U118" s="129">
        <v>86</v>
      </c>
      <c r="V118" s="7">
        <v>82</v>
      </c>
      <c r="W118" s="5" t="s">
        <v>49</v>
      </c>
    </row>
    <row r="119" spans="1:23" ht="24.75" customHeight="1">
      <c r="A119" s="3">
        <v>55</v>
      </c>
      <c r="B119" s="28" t="s">
        <v>518</v>
      </c>
      <c r="C119" s="179">
        <v>33522</v>
      </c>
      <c r="D119" s="180" t="s">
        <v>830</v>
      </c>
      <c r="E119" s="28" t="s">
        <v>519</v>
      </c>
      <c r="F119" s="28">
        <v>2009</v>
      </c>
      <c r="G119" s="28" t="s">
        <v>488</v>
      </c>
      <c r="H119" s="28" t="s">
        <v>517</v>
      </c>
      <c r="I119" s="28">
        <v>15375156240</v>
      </c>
      <c r="J119" s="4" t="s">
        <v>13</v>
      </c>
      <c r="K119" s="6">
        <v>66</v>
      </c>
      <c r="L119" s="7">
        <v>82</v>
      </c>
      <c r="M119" s="5">
        <v>86</v>
      </c>
      <c r="N119" s="26">
        <v>77</v>
      </c>
      <c r="O119" s="5">
        <v>86</v>
      </c>
      <c r="P119" s="4">
        <v>68</v>
      </c>
      <c r="Q119" s="4">
        <v>72</v>
      </c>
      <c r="R119" s="110">
        <v>89</v>
      </c>
      <c r="S119" s="5">
        <v>82</v>
      </c>
      <c r="T119" s="5">
        <v>86</v>
      </c>
      <c r="U119" s="129">
        <v>83</v>
      </c>
      <c r="V119" s="7">
        <v>80</v>
      </c>
      <c r="W119" s="5" t="s">
        <v>14</v>
      </c>
    </row>
    <row r="120" spans="1:23" ht="24.75" customHeight="1">
      <c r="A120" s="3">
        <v>56</v>
      </c>
      <c r="B120" s="28" t="s">
        <v>520</v>
      </c>
      <c r="C120" s="179">
        <v>33532</v>
      </c>
      <c r="D120" s="180" t="s">
        <v>830</v>
      </c>
      <c r="E120" s="28" t="s">
        <v>521</v>
      </c>
      <c r="F120" s="28">
        <v>2009</v>
      </c>
      <c r="G120" s="28" t="s">
        <v>488</v>
      </c>
      <c r="H120" s="28" t="s">
        <v>522</v>
      </c>
      <c r="I120" s="28">
        <v>15255449369</v>
      </c>
      <c r="J120" s="4" t="s">
        <v>13</v>
      </c>
      <c r="K120" s="6">
        <v>84</v>
      </c>
      <c r="L120" s="7">
        <v>82</v>
      </c>
      <c r="M120" s="5">
        <v>86</v>
      </c>
      <c r="N120" s="26">
        <v>79</v>
      </c>
      <c r="O120" s="5">
        <v>86</v>
      </c>
      <c r="P120" s="4">
        <v>87</v>
      </c>
      <c r="Q120" s="4">
        <v>67</v>
      </c>
      <c r="R120" s="110">
        <v>91</v>
      </c>
      <c r="S120" s="5">
        <v>80</v>
      </c>
      <c r="T120" s="5">
        <v>92</v>
      </c>
      <c r="U120" s="129">
        <v>72</v>
      </c>
      <c r="V120" s="7">
        <v>81</v>
      </c>
      <c r="W120" s="5" t="s">
        <v>42</v>
      </c>
    </row>
    <row r="121" spans="1:23" ht="24.75" customHeight="1">
      <c r="A121" s="3">
        <v>57</v>
      </c>
      <c r="B121" s="28" t="s">
        <v>523</v>
      </c>
      <c r="C121" s="179">
        <v>33307</v>
      </c>
      <c r="D121" s="180" t="s">
        <v>830</v>
      </c>
      <c r="E121" s="28" t="s">
        <v>524</v>
      </c>
      <c r="F121" s="28">
        <v>2009</v>
      </c>
      <c r="G121" s="28" t="s">
        <v>488</v>
      </c>
      <c r="H121" s="28" t="s">
        <v>525</v>
      </c>
      <c r="I121" s="28">
        <v>15156649310</v>
      </c>
      <c r="J121" s="4" t="s">
        <v>13</v>
      </c>
      <c r="K121" s="102">
        <v>60</v>
      </c>
      <c r="L121" s="101">
        <v>76</v>
      </c>
      <c r="M121" s="100">
        <v>83</v>
      </c>
      <c r="N121" s="99">
        <v>74</v>
      </c>
      <c r="O121" s="100">
        <v>83</v>
      </c>
      <c r="P121" s="4">
        <v>69</v>
      </c>
      <c r="Q121" s="4">
        <v>71</v>
      </c>
      <c r="R121" s="110">
        <v>86</v>
      </c>
      <c r="S121" s="5">
        <v>80</v>
      </c>
      <c r="T121" s="5">
        <v>92</v>
      </c>
      <c r="U121" s="129">
        <v>70</v>
      </c>
      <c r="V121" s="7">
        <v>84</v>
      </c>
      <c r="W121" s="5" t="s">
        <v>49</v>
      </c>
    </row>
    <row r="122" spans="1:23" ht="24.75" customHeight="1">
      <c r="A122" s="3">
        <v>58</v>
      </c>
      <c r="B122" s="28" t="s">
        <v>526</v>
      </c>
      <c r="C122" s="179">
        <v>33195</v>
      </c>
      <c r="D122" s="180" t="s">
        <v>830</v>
      </c>
      <c r="E122" s="28"/>
      <c r="F122" s="28">
        <v>2010</v>
      </c>
      <c r="G122" s="28" t="s">
        <v>11</v>
      </c>
      <c r="H122" s="28" t="s">
        <v>483</v>
      </c>
      <c r="I122" s="28">
        <v>15655429820</v>
      </c>
      <c r="J122" s="98" t="s">
        <v>13</v>
      </c>
      <c r="K122" s="5">
        <v>80</v>
      </c>
      <c r="L122" s="5">
        <v>78</v>
      </c>
      <c r="M122" s="5">
        <v>82</v>
      </c>
      <c r="N122" s="5">
        <v>80</v>
      </c>
      <c r="O122" s="5">
        <v>82</v>
      </c>
      <c r="P122" s="5">
        <v>71</v>
      </c>
      <c r="Q122" s="5">
        <v>71</v>
      </c>
      <c r="R122" s="110">
        <v>95</v>
      </c>
      <c r="S122" s="5">
        <v>90</v>
      </c>
      <c r="T122" s="5">
        <v>69</v>
      </c>
      <c r="U122" s="129">
        <v>88</v>
      </c>
      <c r="V122" s="7">
        <v>84</v>
      </c>
      <c r="W122" s="5" t="s">
        <v>14</v>
      </c>
    </row>
    <row r="123" spans="1:23" ht="24.75" customHeight="1">
      <c r="A123" s="3">
        <v>59</v>
      </c>
      <c r="B123" s="28" t="s">
        <v>527</v>
      </c>
      <c r="C123" s="179">
        <v>32341</v>
      </c>
      <c r="D123" s="180" t="s">
        <v>830</v>
      </c>
      <c r="E123" s="28"/>
      <c r="F123" s="28">
        <v>2010</v>
      </c>
      <c r="G123" s="28" t="s">
        <v>11</v>
      </c>
      <c r="H123" s="28" t="s">
        <v>483</v>
      </c>
      <c r="I123" s="28">
        <v>13655618017</v>
      </c>
      <c r="J123" s="98" t="s">
        <v>13</v>
      </c>
      <c r="K123" s="5">
        <v>80</v>
      </c>
      <c r="L123" s="5">
        <v>83</v>
      </c>
      <c r="M123" s="5">
        <v>78</v>
      </c>
      <c r="N123" s="5">
        <v>85</v>
      </c>
      <c r="O123" s="5">
        <v>78</v>
      </c>
      <c r="P123" s="5">
        <v>68</v>
      </c>
      <c r="Q123" s="5">
        <v>75</v>
      </c>
      <c r="R123" s="110">
        <v>89</v>
      </c>
      <c r="S123" s="5">
        <v>85</v>
      </c>
      <c r="T123" s="5">
        <v>62</v>
      </c>
      <c r="U123" s="129">
        <v>84</v>
      </c>
      <c r="V123" s="7">
        <v>79</v>
      </c>
      <c r="W123" s="5" t="s">
        <v>14</v>
      </c>
    </row>
    <row r="124" spans="1:23" ht="24.75" customHeight="1">
      <c r="A124" s="3">
        <v>60</v>
      </c>
      <c r="B124" s="4" t="s">
        <v>528</v>
      </c>
      <c r="C124" s="179">
        <v>33148</v>
      </c>
      <c r="D124" s="180" t="s">
        <v>830</v>
      </c>
      <c r="E124" s="4" t="s">
        <v>529</v>
      </c>
      <c r="F124" s="4">
        <v>2009</v>
      </c>
      <c r="G124" s="4" t="s">
        <v>168</v>
      </c>
      <c r="H124" s="4" t="s">
        <v>460</v>
      </c>
      <c r="I124" s="4">
        <v>15855407997</v>
      </c>
      <c r="J124" s="4" t="s">
        <v>13</v>
      </c>
      <c r="K124" s="106">
        <v>73</v>
      </c>
      <c r="L124" s="105">
        <v>65</v>
      </c>
      <c r="M124" s="104">
        <v>81</v>
      </c>
      <c r="N124" s="103">
        <v>75</v>
      </c>
      <c r="O124" s="104">
        <v>81</v>
      </c>
      <c r="P124" s="39">
        <v>70</v>
      </c>
      <c r="Q124" s="31">
        <v>60</v>
      </c>
      <c r="R124" s="109">
        <v>80</v>
      </c>
      <c r="S124" s="5">
        <v>85</v>
      </c>
      <c r="T124" s="5">
        <v>78</v>
      </c>
      <c r="U124" s="129">
        <v>78</v>
      </c>
      <c r="V124" s="7">
        <v>80</v>
      </c>
      <c r="W124" s="5" t="s">
        <v>14</v>
      </c>
    </row>
    <row r="125" spans="1:23" s="131" customFormat="1" ht="24.75" customHeight="1">
      <c r="A125" s="3">
        <v>61</v>
      </c>
      <c r="B125" s="4" t="s">
        <v>530</v>
      </c>
      <c r="C125" s="179">
        <v>33164</v>
      </c>
      <c r="D125" s="180" t="s">
        <v>831</v>
      </c>
      <c r="E125" s="4" t="s">
        <v>531</v>
      </c>
      <c r="F125" s="4"/>
      <c r="G125" s="4" t="s">
        <v>40</v>
      </c>
      <c r="H125" s="4" t="s">
        <v>532</v>
      </c>
      <c r="I125" s="4"/>
      <c r="J125" s="5" t="s">
        <v>13</v>
      </c>
      <c r="K125" s="164">
        <v>81</v>
      </c>
      <c r="L125" s="4">
        <v>78</v>
      </c>
      <c r="M125" s="32">
        <v>86</v>
      </c>
      <c r="N125" s="4">
        <v>80</v>
      </c>
      <c r="O125" s="32">
        <v>86</v>
      </c>
      <c r="P125" s="165">
        <v>73</v>
      </c>
      <c r="Q125" s="4">
        <v>87</v>
      </c>
      <c r="R125" s="161">
        <v>88</v>
      </c>
      <c r="S125" s="5">
        <v>85</v>
      </c>
      <c r="T125" s="5">
        <v>74</v>
      </c>
      <c r="U125" s="162">
        <v>80</v>
      </c>
      <c r="V125" s="7">
        <v>86</v>
      </c>
      <c r="W125" s="5" t="s">
        <v>42</v>
      </c>
    </row>
    <row r="126" spans="1:23" ht="24.75" customHeight="1">
      <c r="A126" s="204" t="s">
        <v>533</v>
      </c>
      <c r="B126" s="205"/>
      <c r="C126" s="205"/>
      <c r="D126" s="205"/>
      <c r="E126" s="205"/>
      <c r="F126" s="205"/>
      <c r="G126" s="205"/>
      <c r="H126" s="205"/>
      <c r="I126" s="205"/>
      <c r="J126" s="205"/>
      <c r="K126" s="198"/>
      <c r="L126" s="198"/>
      <c r="M126" s="198"/>
      <c r="N126" s="198"/>
      <c r="O126" s="198"/>
      <c r="P126" s="198"/>
      <c r="Q126" s="198"/>
      <c r="R126" s="198"/>
      <c r="S126" s="198"/>
      <c r="T126" s="198"/>
      <c r="U126" s="198"/>
      <c r="V126" s="198"/>
      <c r="W126" s="199"/>
    </row>
    <row r="127" spans="1:23" ht="104.25" customHeight="1">
      <c r="A127" s="2" t="s">
        <v>813</v>
      </c>
      <c r="B127" s="167" t="s">
        <v>2</v>
      </c>
      <c r="C127" s="167" t="s">
        <v>832</v>
      </c>
      <c r="D127" s="167" t="s">
        <v>833</v>
      </c>
      <c r="E127" s="167" t="s">
        <v>3</v>
      </c>
      <c r="F127" s="167" t="s">
        <v>4</v>
      </c>
      <c r="G127" s="167" t="s">
        <v>5</v>
      </c>
      <c r="H127" s="167" t="s">
        <v>6</v>
      </c>
      <c r="I127" s="167" t="s">
        <v>7</v>
      </c>
      <c r="J127" s="167" t="s">
        <v>8</v>
      </c>
      <c r="K127" s="166" t="s">
        <v>799</v>
      </c>
      <c r="L127" s="166" t="s">
        <v>800</v>
      </c>
      <c r="M127" s="166" t="s">
        <v>801</v>
      </c>
      <c r="N127" s="166" t="s">
        <v>802</v>
      </c>
      <c r="O127" s="166" t="s">
        <v>811</v>
      </c>
      <c r="P127" s="167" t="s">
        <v>803</v>
      </c>
      <c r="Q127" s="167" t="s">
        <v>804</v>
      </c>
      <c r="R127" s="168" t="s">
        <v>805</v>
      </c>
      <c r="S127" s="171" t="s">
        <v>806</v>
      </c>
      <c r="T127" s="171" t="s">
        <v>807</v>
      </c>
      <c r="U127" s="171" t="s">
        <v>808</v>
      </c>
      <c r="V127" s="171" t="s">
        <v>809</v>
      </c>
      <c r="W127" s="171" t="s">
        <v>810</v>
      </c>
    </row>
    <row r="128" spans="1:23" ht="24.75" customHeight="1">
      <c r="A128" s="5">
        <v>1</v>
      </c>
      <c r="B128" s="5" t="s">
        <v>534</v>
      </c>
      <c r="C128" s="5">
        <v>199306</v>
      </c>
      <c r="D128" s="5" t="s">
        <v>830</v>
      </c>
      <c r="E128" s="5"/>
      <c r="F128" s="5">
        <v>2010</v>
      </c>
      <c r="G128" s="5" t="s">
        <v>375</v>
      </c>
      <c r="H128" s="5" t="s">
        <v>535</v>
      </c>
      <c r="I128" s="5">
        <v>18949664062</v>
      </c>
      <c r="J128" s="5" t="s">
        <v>536</v>
      </c>
      <c r="K128" s="44">
        <v>75</v>
      </c>
      <c r="L128" s="45">
        <v>72</v>
      </c>
      <c r="M128" s="5">
        <v>85</v>
      </c>
      <c r="N128" s="31">
        <v>83</v>
      </c>
      <c r="O128" s="5">
        <v>85</v>
      </c>
      <c r="P128" s="8">
        <v>73.1</v>
      </c>
      <c r="Q128" s="5">
        <v>85</v>
      </c>
      <c r="R128" s="108">
        <v>81</v>
      </c>
      <c r="S128" s="5">
        <v>81</v>
      </c>
      <c r="T128" s="5">
        <v>74</v>
      </c>
      <c r="U128" s="45">
        <v>82</v>
      </c>
      <c r="V128" s="48">
        <v>84</v>
      </c>
      <c r="W128" s="31" t="s">
        <v>14</v>
      </c>
    </row>
    <row r="129" spans="1:23" ht="24.75" customHeight="1">
      <c r="A129" s="5">
        <v>2</v>
      </c>
      <c r="B129" s="5" t="s">
        <v>537</v>
      </c>
      <c r="C129" s="5">
        <v>199002</v>
      </c>
      <c r="D129" s="5" t="s">
        <v>831</v>
      </c>
      <c r="E129" s="5"/>
      <c r="F129" s="5">
        <v>2010</v>
      </c>
      <c r="G129" s="5" t="s">
        <v>109</v>
      </c>
      <c r="H129" s="5" t="s">
        <v>156</v>
      </c>
      <c r="I129" s="5">
        <v>15375162149</v>
      </c>
      <c r="J129" s="5" t="s">
        <v>536</v>
      </c>
      <c r="K129" s="47">
        <v>83</v>
      </c>
      <c r="L129" s="48">
        <v>75</v>
      </c>
      <c r="M129" s="49">
        <v>87</v>
      </c>
      <c r="N129" s="31">
        <v>83</v>
      </c>
      <c r="O129" s="49">
        <v>87</v>
      </c>
      <c r="P129" s="8">
        <v>71</v>
      </c>
      <c r="Q129" s="5">
        <v>62</v>
      </c>
      <c r="R129" s="108">
        <v>83</v>
      </c>
      <c r="S129" s="5">
        <v>75</v>
      </c>
      <c r="T129" s="5">
        <v>79</v>
      </c>
      <c r="U129" s="45">
        <v>80</v>
      </c>
      <c r="V129" s="48">
        <v>84</v>
      </c>
      <c r="W129" s="31" t="s">
        <v>14</v>
      </c>
    </row>
    <row r="130" spans="1:23" ht="24.75" customHeight="1">
      <c r="A130" s="5">
        <v>3</v>
      </c>
      <c r="B130" s="5" t="s">
        <v>538</v>
      </c>
      <c r="C130" s="5">
        <v>199106</v>
      </c>
      <c r="D130" s="5" t="s">
        <v>830</v>
      </c>
      <c r="E130" s="5"/>
      <c r="F130" s="5">
        <v>2010</v>
      </c>
      <c r="G130" s="5" t="s">
        <v>109</v>
      </c>
      <c r="H130" s="5" t="s">
        <v>539</v>
      </c>
      <c r="I130" s="5">
        <v>15855685531</v>
      </c>
      <c r="J130" s="5" t="s">
        <v>536</v>
      </c>
      <c r="K130" s="44">
        <v>77</v>
      </c>
      <c r="L130" s="45">
        <v>65</v>
      </c>
      <c r="M130" s="5">
        <v>84</v>
      </c>
      <c r="N130" s="31">
        <v>78</v>
      </c>
      <c r="O130" s="5">
        <v>84</v>
      </c>
      <c r="P130" s="8">
        <v>70.3</v>
      </c>
      <c r="Q130" s="5">
        <v>99</v>
      </c>
      <c r="R130" s="108">
        <v>78</v>
      </c>
      <c r="S130" s="5">
        <v>82</v>
      </c>
      <c r="T130" s="5">
        <v>82</v>
      </c>
      <c r="U130" s="45">
        <v>84</v>
      </c>
      <c r="V130" s="48">
        <v>85</v>
      </c>
      <c r="W130" s="31" t="s">
        <v>14</v>
      </c>
    </row>
    <row r="131" spans="1:23" ht="24.75" customHeight="1">
      <c r="A131" s="5">
        <v>4</v>
      </c>
      <c r="B131" s="5" t="s">
        <v>540</v>
      </c>
      <c r="C131" s="5">
        <v>199206</v>
      </c>
      <c r="D131" s="5" t="s">
        <v>830</v>
      </c>
      <c r="E131" s="5"/>
      <c r="F131" s="5">
        <v>2010</v>
      </c>
      <c r="G131" s="5" t="s">
        <v>109</v>
      </c>
      <c r="H131" s="5" t="s">
        <v>539</v>
      </c>
      <c r="I131" s="5">
        <v>15855687118</v>
      </c>
      <c r="J131" s="5" t="s">
        <v>536</v>
      </c>
      <c r="K131" s="44">
        <v>86</v>
      </c>
      <c r="L131" s="45">
        <v>77</v>
      </c>
      <c r="M131" s="5">
        <v>90</v>
      </c>
      <c r="N131" s="31">
        <v>85</v>
      </c>
      <c r="O131" s="5">
        <v>90</v>
      </c>
      <c r="P131" s="8">
        <v>76.6</v>
      </c>
      <c r="Q131" s="5">
        <v>92</v>
      </c>
      <c r="R131" s="108">
        <v>85.7</v>
      </c>
      <c r="S131" s="5">
        <v>80</v>
      </c>
      <c r="T131" s="5">
        <v>89</v>
      </c>
      <c r="U131" s="45">
        <v>91</v>
      </c>
      <c r="V131" s="48">
        <v>87</v>
      </c>
      <c r="W131" s="31" t="s">
        <v>14</v>
      </c>
    </row>
    <row r="132" spans="1:23" ht="24.75" customHeight="1">
      <c r="A132" s="5">
        <v>5</v>
      </c>
      <c r="B132" s="5" t="s">
        <v>541</v>
      </c>
      <c r="C132" s="5">
        <v>199111</v>
      </c>
      <c r="D132" s="5" t="s">
        <v>831</v>
      </c>
      <c r="E132" s="5"/>
      <c r="F132" s="5">
        <v>2010</v>
      </c>
      <c r="G132" s="5" t="s">
        <v>109</v>
      </c>
      <c r="H132" s="5" t="s">
        <v>539</v>
      </c>
      <c r="I132" s="5">
        <v>15855416837</v>
      </c>
      <c r="J132" s="5" t="s">
        <v>536</v>
      </c>
      <c r="K132" s="44">
        <v>79</v>
      </c>
      <c r="L132" s="45">
        <v>68</v>
      </c>
      <c r="M132" s="5">
        <v>89</v>
      </c>
      <c r="N132" s="31">
        <v>73</v>
      </c>
      <c r="O132" s="5">
        <v>89</v>
      </c>
      <c r="P132" s="8">
        <v>71.7</v>
      </c>
      <c r="Q132" s="5">
        <v>84</v>
      </c>
      <c r="R132" s="108">
        <v>88</v>
      </c>
      <c r="S132" s="5">
        <v>84</v>
      </c>
      <c r="T132" s="5">
        <v>70</v>
      </c>
      <c r="U132" s="45">
        <v>86</v>
      </c>
      <c r="V132" s="48">
        <v>88</v>
      </c>
      <c r="W132" s="31" t="s">
        <v>14</v>
      </c>
    </row>
    <row r="133" spans="1:23" ht="24.75" customHeight="1">
      <c r="A133" s="5">
        <v>6</v>
      </c>
      <c r="B133" s="5" t="s">
        <v>542</v>
      </c>
      <c r="C133" s="5">
        <v>199002</v>
      </c>
      <c r="D133" s="5" t="s">
        <v>830</v>
      </c>
      <c r="E133" s="5"/>
      <c r="F133" s="5">
        <v>2010</v>
      </c>
      <c r="G133" s="5" t="s">
        <v>109</v>
      </c>
      <c r="H133" s="5" t="s">
        <v>543</v>
      </c>
      <c r="I133" s="5">
        <v>13309643465</v>
      </c>
      <c r="J133" s="5" t="s">
        <v>536</v>
      </c>
      <c r="K133" s="44">
        <v>84</v>
      </c>
      <c r="L133" s="45">
        <v>72</v>
      </c>
      <c r="M133" s="5">
        <v>86</v>
      </c>
      <c r="N133" s="31">
        <v>79</v>
      </c>
      <c r="O133" s="5">
        <v>86</v>
      </c>
      <c r="P133" s="8">
        <v>73.1</v>
      </c>
      <c r="Q133" s="5">
        <v>76</v>
      </c>
      <c r="R133" s="108">
        <v>89.2</v>
      </c>
      <c r="S133" s="5">
        <v>88</v>
      </c>
      <c r="T133" s="5">
        <v>71</v>
      </c>
      <c r="U133" s="45">
        <v>88</v>
      </c>
      <c r="V133" s="48">
        <v>86</v>
      </c>
      <c r="W133" s="31" t="s">
        <v>14</v>
      </c>
    </row>
    <row r="134" spans="1:23" ht="24.75" customHeight="1">
      <c r="A134" s="5">
        <v>7</v>
      </c>
      <c r="B134" s="5" t="s">
        <v>544</v>
      </c>
      <c r="C134" s="5">
        <v>199101</v>
      </c>
      <c r="D134" s="5" t="s">
        <v>830</v>
      </c>
      <c r="E134" s="5"/>
      <c r="F134" s="5">
        <v>2010</v>
      </c>
      <c r="G134" s="5" t="s">
        <v>109</v>
      </c>
      <c r="H134" s="5" t="s">
        <v>545</v>
      </c>
      <c r="I134" s="5">
        <v>13329102963</v>
      </c>
      <c r="J134" s="5" t="s">
        <v>536</v>
      </c>
      <c r="K134" s="36">
        <v>71</v>
      </c>
      <c r="L134" s="37">
        <v>71</v>
      </c>
      <c r="M134" s="5">
        <v>84</v>
      </c>
      <c r="N134" s="31">
        <v>84</v>
      </c>
      <c r="O134" s="5">
        <v>84</v>
      </c>
      <c r="P134" s="8">
        <v>77.3</v>
      </c>
      <c r="Q134" s="5">
        <v>87</v>
      </c>
      <c r="R134" s="108">
        <v>79.8</v>
      </c>
      <c r="S134" s="5">
        <v>80</v>
      </c>
      <c r="T134" s="5">
        <v>85</v>
      </c>
      <c r="U134" s="45">
        <v>78</v>
      </c>
      <c r="V134" s="48">
        <v>71</v>
      </c>
      <c r="W134" s="31" t="s">
        <v>14</v>
      </c>
    </row>
    <row r="135" spans="1:23" ht="24.75" customHeight="1">
      <c r="A135" s="5">
        <v>8</v>
      </c>
      <c r="B135" s="5" t="s">
        <v>546</v>
      </c>
      <c r="C135" s="5">
        <v>199206</v>
      </c>
      <c r="D135" s="5" t="s">
        <v>831</v>
      </c>
      <c r="E135" s="5"/>
      <c r="F135" s="5">
        <v>2010</v>
      </c>
      <c r="G135" s="5" t="s">
        <v>109</v>
      </c>
      <c r="H135" s="5" t="s">
        <v>547</v>
      </c>
      <c r="I135" s="5">
        <v>15855683618</v>
      </c>
      <c r="J135" s="5" t="s">
        <v>536</v>
      </c>
      <c r="K135" s="44">
        <v>74</v>
      </c>
      <c r="L135" s="45">
        <v>75</v>
      </c>
      <c r="M135" s="5">
        <v>86</v>
      </c>
      <c r="N135" s="31">
        <v>78</v>
      </c>
      <c r="O135" s="5">
        <v>86</v>
      </c>
      <c r="P135" s="8">
        <v>69.6</v>
      </c>
      <c r="Q135" s="5">
        <v>82</v>
      </c>
      <c r="R135" s="108">
        <v>83</v>
      </c>
      <c r="S135" s="5">
        <v>80</v>
      </c>
      <c r="T135" s="5">
        <v>72</v>
      </c>
      <c r="U135" s="45">
        <v>83</v>
      </c>
      <c r="V135" s="48">
        <v>87</v>
      </c>
      <c r="W135" s="31" t="s">
        <v>14</v>
      </c>
    </row>
    <row r="136" spans="1:256" s="132" customFormat="1" ht="24.75" customHeight="1">
      <c r="A136" s="42">
        <v>9</v>
      </c>
      <c r="B136" s="42" t="s">
        <v>548</v>
      </c>
      <c r="C136" s="42"/>
      <c r="D136" s="42"/>
      <c r="E136" s="42"/>
      <c r="F136" s="42">
        <v>2010</v>
      </c>
      <c r="G136" s="42" t="s">
        <v>109</v>
      </c>
      <c r="H136" s="42" t="s">
        <v>549</v>
      </c>
      <c r="I136" s="42">
        <v>15855688091</v>
      </c>
      <c r="J136" s="42" t="s">
        <v>536</v>
      </c>
      <c r="K136" s="140">
        <v>70</v>
      </c>
      <c r="L136" s="139">
        <v>72</v>
      </c>
      <c r="M136" s="42">
        <v>87</v>
      </c>
      <c r="N136" s="41">
        <v>67</v>
      </c>
      <c r="O136" s="42">
        <v>87</v>
      </c>
      <c r="P136" s="138">
        <v>70.3</v>
      </c>
      <c r="Q136" s="11">
        <v>60</v>
      </c>
      <c r="R136" s="135">
        <v>73</v>
      </c>
      <c r="S136" s="42" t="s">
        <v>24</v>
      </c>
      <c r="T136" s="42"/>
      <c r="U136" s="134">
        <v>0</v>
      </c>
      <c r="V136" s="133">
        <v>26</v>
      </c>
      <c r="W136" s="41"/>
      <c r="X136" s="43"/>
      <c r="Y136" s="43"/>
      <c r="Z136" s="43"/>
      <c r="AA136" s="43"/>
      <c r="AB136" s="43"/>
      <c r="AC136" s="43"/>
      <c r="AD136" s="43"/>
      <c r="AE136" s="43"/>
      <c r="AF136" s="43"/>
      <c r="AG136" s="43"/>
      <c r="AH136" s="43"/>
      <c r="AI136" s="43"/>
      <c r="AJ136" s="43"/>
      <c r="AK136" s="43"/>
      <c r="AL136" s="43"/>
      <c r="AM136" s="43"/>
      <c r="AN136" s="43"/>
      <c r="AO136" s="43"/>
      <c r="AP136" s="43"/>
      <c r="AQ136" s="43"/>
      <c r="AR136" s="43"/>
      <c r="AS136" s="43"/>
      <c r="AT136" s="43"/>
      <c r="AU136" s="43"/>
      <c r="AV136" s="43"/>
      <c r="AW136" s="43"/>
      <c r="AX136" s="43"/>
      <c r="AY136" s="43"/>
      <c r="AZ136" s="43"/>
      <c r="BA136" s="43"/>
      <c r="BB136" s="43"/>
      <c r="BC136" s="43"/>
      <c r="BD136" s="43"/>
      <c r="BE136" s="43"/>
      <c r="BF136" s="43"/>
      <c r="BG136" s="43"/>
      <c r="BH136" s="43"/>
      <c r="BI136" s="43"/>
      <c r="BJ136" s="43"/>
      <c r="BK136" s="43"/>
      <c r="BL136" s="43"/>
      <c r="BM136" s="43"/>
      <c r="BN136" s="43"/>
      <c r="BO136" s="43"/>
      <c r="BP136" s="43"/>
      <c r="BQ136" s="43"/>
      <c r="BR136" s="43"/>
      <c r="BS136" s="43"/>
      <c r="BT136" s="43"/>
      <c r="BU136" s="43"/>
      <c r="BV136" s="43"/>
      <c r="BW136" s="43"/>
      <c r="BX136" s="43"/>
      <c r="BY136" s="43"/>
      <c r="BZ136" s="43"/>
      <c r="CA136" s="43"/>
      <c r="CB136" s="43"/>
      <c r="CC136" s="43"/>
      <c r="CD136" s="43"/>
      <c r="CE136" s="43"/>
      <c r="CF136" s="43"/>
      <c r="CG136" s="43"/>
      <c r="CH136" s="43"/>
      <c r="CI136" s="43"/>
      <c r="CJ136" s="43"/>
      <c r="CK136" s="43"/>
      <c r="CL136" s="43"/>
      <c r="CM136" s="43"/>
      <c r="CN136" s="43"/>
      <c r="CO136" s="43"/>
      <c r="CP136" s="43"/>
      <c r="CQ136" s="43"/>
      <c r="CR136" s="43"/>
      <c r="CS136" s="43"/>
      <c r="CT136" s="43"/>
      <c r="CU136" s="43"/>
      <c r="CV136" s="43"/>
      <c r="CW136" s="43"/>
      <c r="CX136" s="43"/>
      <c r="CY136" s="43"/>
      <c r="CZ136" s="43"/>
      <c r="DA136" s="43"/>
      <c r="DB136" s="43"/>
      <c r="DC136" s="43"/>
      <c r="DD136" s="43"/>
      <c r="DE136" s="43"/>
      <c r="DF136" s="43"/>
      <c r="DG136" s="43"/>
      <c r="DH136" s="43"/>
      <c r="DI136" s="43"/>
      <c r="DJ136" s="43"/>
      <c r="DK136" s="43"/>
      <c r="DL136" s="43"/>
      <c r="DM136" s="43"/>
      <c r="DN136" s="43"/>
      <c r="DO136" s="43"/>
      <c r="DP136" s="43"/>
      <c r="DQ136" s="43"/>
      <c r="DR136" s="43"/>
      <c r="DS136" s="43"/>
      <c r="DT136" s="43"/>
      <c r="DU136" s="43"/>
      <c r="DV136" s="43"/>
      <c r="DW136" s="43"/>
      <c r="DX136" s="43"/>
      <c r="DY136" s="43"/>
      <c r="DZ136" s="43"/>
      <c r="EA136" s="43"/>
      <c r="EB136" s="43"/>
      <c r="EC136" s="43"/>
      <c r="ED136" s="43"/>
      <c r="EE136" s="43"/>
      <c r="EF136" s="43"/>
      <c r="EG136" s="43"/>
      <c r="EH136" s="43"/>
      <c r="EI136" s="43"/>
      <c r="EJ136" s="43"/>
      <c r="EK136" s="43"/>
      <c r="EL136" s="43"/>
      <c r="EM136" s="43"/>
      <c r="EN136" s="43"/>
      <c r="EO136" s="43"/>
      <c r="EP136" s="43"/>
      <c r="EQ136" s="43"/>
      <c r="ER136" s="43"/>
      <c r="ES136" s="43"/>
      <c r="ET136" s="43"/>
      <c r="EU136" s="43"/>
      <c r="EV136" s="43"/>
      <c r="EW136" s="43"/>
      <c r="EX136" s="43"/>
      <c r="EY136" s="43"/>
      <c r="EZ136" s="43"/>
      <c r="FA136" s="43"/>
      <c r="FB136" s="43"/>
      <c r="FC136" s="43"/>
      <c r="FD136" s="43"/>
      <c r="FE136" s="43"/>
      <c r="FF136" s="43"/>
      <c r="FG136" s="43"/>
      <c r="FH136" s="43"/>
      <c r="FI136" s="43"/>
      <c r="FJ136" s="43"/>
      <c r="FK136" s="43"/>
      <c r="FL136" s="43"/>
      <c r="FM136" s="43"/>
      <c r="FN136" s="43"/>
      <c r="FO136" s="43"/>
      <c r="FP136" s="43"/>
      <c r="FQ136" s="43"/>
      <c r="FR136" s="43"/>
      <c r="FS136" s="43"/>
      <c r="FT136" s="43"/>
      <c r="FU136" s="43"/>
      <c r="FV136" s="43"/>
      <c r="FW136" s="43"/>
      <c r="FX136" s="43"/>
      <c r="FY136" s="43"/>
      <c r="FZ136" s="43"/>
      <c r="GA136" s="43"/>
      <c r="GB136" s="43"/>
      <c r="GC136" s="43"/>
      <c r="GD136" s="43"/>
      <c r="GE136" s="43"/>
      <c r="GF136" s="43"/>
      <c r="GG136" s="43"/>
      <c r="GH136" s="43"/>
      <c r="GI136" s="43"/>
      <c r="GJ136" s="43"/>
      <c r="GK136" s="43"/>
      <c r="GL136" s="43"/>
      <c r="GM136" s="43"/>
      <c r="GN136" s="43"/>
      <c r="GO136" s="43"/>
      <c r="GP136" s="43"/>
      <c r="GQ136" s="43"/>
      <c r="GR136" s="43"/>
      <c r="GS136" s="43"/>
      <c r="GT136" s="43"/>
      <c r="GU136" s="43"/>
      <c r="GV136" s="43"/>
      <c r="GW136" s="43"/>
      <c r="GX136" s="43"/>
      <c r="GY136" s="43"/>
      <c r="GZ136" s="43"/>
      <c r="HA136" s="43"/>
      <c r="HB136" s="43"/>
      <c r="HC136" s="43"/>
      <c r="HD136" s="43"/>
      <c r="HE136" s="43"/>
      <c r="HF136" s="43"/>
      <c r="HG136" s="43"/>
      <c r="HH136" s="43"/>
      <c r="HI136" s="43"/>
      <c r="HJ136" s="43"/>
      <c r="HK136" s="43"/>
      <c r="HL136" s="43"/>
      <c r="HM136" s="43"/>
      <c r="HN136" s="43"/>
      <c r="HO136" s="43"/>
      <c r="HP136" s="43"/>
      <c r="HQ136" s="43"/>
      <c r="HR136" s="43"/>
      <c r="HS136" s="43"/>
      <c r="HT136" s="43"/>
      <c r="HU136" s="43"/>
      <c r="HV136" s="43"/>
      <c r="HW136" s="43"/>
      <c r="HX136" s="43"/>
      <c r="HY136" s="43"/>
      <c r="HZ136" s="43"/>
      <c r="IA136" s="43"/>
      <c r="IB136" s="43"/>
      <c r="IC136" s="43"/>
      <c r="ID136" s="43"/>
      <c r="IE136" s="43"/>
      <c r="IF136" s="43"/>
      <c r="IG136" s="43"/>
      <c r="IH136" s="43"/>
      <c r="II136" s="43"/>
      <c r="IJ136" s="43"/>
      <c r="IK136" s="43"/>
      <c r="IL136" s="43"/>
      <c r="IM136" s="43"/>
      <c r="IN136" s="43"/>
      <c r="IO136" s="43"/>
      <c r="IP136" s="43"/>
      <c r="IQ136" s="43"/>
      <c r="IR136" s="43"/>
      <c r="IS136" s="43"/>
      <c r="IT136" s="43"/>
      <c r="IU136" s="43"/>
      <c r="IV136" s="43"/>
    </row>
    <row r="137" spans="1:256" s="132" customFormat="1" ht="24.75" customHeight="1">
      <c r="A137" s="42">
        <v>10</v>
      </c>
      <c r="B137" s="42" t="s">
        <v>550</v>
      </c>
      <c r="C137" s="42"/>
      <c r="D137" s="42"/>
      <c r="E137" s="42"/>
      <c r="F137" s="42">
        <v>2010</v>
      </c>
      <c r="G137" s="42" t="s">
        <v>109</v>
      </c>
      <c r="H137" s="42" t="s">
        <v>549</v>
      </c>
      <c r="I137" s="42">
        <v>15856698305</v>
      </c>
      <c r="J137" s="42" t="s">
        <v>536</v>
      </c>
      <c r="K137" s="137">
        <v>71</v>
      </c>
      <c r="L137" s="134">
        <v>73</v>
      </c>
      <c r="M137" s="42">
        <v>86</v>
      </c>
      <c r="N137" s="41">
        <v>67</v>
      </c>
      <c r="O137" s="42">
        <v>86</v>
      </c>
      <c r="P137" s="136">
        <v>52.1</v>
      </c>
      <c r="Q137" s="42">
        <v>69</v>
      </c>
      <c r="R137" s="135">
        <v>79.8</v>
      </c>
      <c r="S137" s="42" t="s">
        <v>24</v>
      </c>
      <c r="T137" s="42"/>
      <c r="U137" s="134">
        <v>0</v>
      </c>
      <c r="V137" s="133">
        <v>84</v>
      </c>
      <c r="W137" s="41"/>
      <c r="X137" s="43"/>
      <c r="Y137" s="43"/>
      <c r="Z137" s="43"/>
      <c r="AA137" s="43"/>
      <c r="AB137" s="43"/>
      <c r="AC137" s="43"/>
      <c r="AD137" s="43"/>
      <c r="AE137" s="43"/>
      <c r="AF137" s="43"/>
      <c r="AG137" s="43"/>
      <c r="AH137" s="43"/>
      <c r="AI137" s="43"/>
      <c r="AJ137" s="43"/>
      <c r="AK137" s="43"/>
      <c r="AL137" s="43"/>
      <c r="AM137" s="43"/>
      <c r="AN137" s="43"/>
      <c r="AO137" s="43"/>
      <c r="AP137" s="43"/>
      <c r="AQ137" s="43"/>
      <c r="AR137" s="43"/>
      <c r="AS137" s="43"/>
      <c r="AT137" s="43"/>
      <c r="AU137" s="43"/>
      <c r="AV137" s="43"/>
      <c r="AW137" s="43"/>
      <c r="AX137" s="43"/>
      <c r="AY137" s="43"/>
      <c r="AZ137" s="43"/>
      <c r="BA137" s="43"/>
      <c r="BB137" s="43"/>
      <c r="BC137" s="43"/>
      <c r="BD137" s="43"/>
      <c r="BE137" s="43"/>
      <c r="BF137" s="43"/>
      <c r="BG137" s="43"/>
      <c r="BH137" s="43"/>
      <c r="BI137" s="43"/>
      <c r="BJ137" s="43"/>
      <c r="BK137" s="43"/>
      <c r="BL137" s="43"/>
      <c r="BM137" s="43"/>
      <c r="BN137" s="43"/>
      <c r="BO137" s="43"/>
      <c r="BP137" s="43"/>
      <c r="BQ137" s="43"/>
      <c r="BR137" s="43"/>
      <c r="BS137" s="43"/>
      <c r="BT137" s="43"/>
      <c r="BU137" s="43"/>
      <c r="BV137" s="43"/>
      <c r="BW137" s="43"/>
      <c r="BX137" s="43"/>
      <c r="BY137" s="43"/>
      <c r="BZ137" s="43"/>
      <c r="CA137" s="43"/>
      <c r="CB137" s="43"/>
      <c r="CC137" s="43"/>
      <c r="CD137" s="43"/>
      <c r="CE137" s="43"/>
      <c r="CF137" s="43"/>
      <c r="CG137" s="43"/>
      <c r="CH137" s="43"/>
      <c r="CI137" s="43"/>
      <c r="CJ137" s="43"/>
      <c r="CK137" s="43"/>
      <c r="CL137" s="43"/>
      <c r="CM137" s="43"/>
      <c r="CN137" s="43"/>
      <c r="CO137" s="43"/>
      <c r="CP137" s="43"/>
      <c r="CQ137" s="43"/>
      <c r="CR137" s="43"/>
      <c r="CS137" s="43"/>
      <c r="CT137" s="43"/>
      <c r="CU137" s="43"/>
      <c r="CV137" s="43"/>
      <c r="CW137" s="43"/>
      <c r="CX137" s="43"/>
      <c r="CY137" s="43"/>
      <c r="CZ137" s="43"/>
      <c r="DA137" s="43"/>
      <c r="DB137" s="43"/>
      <c r="DC137" s="43"/>
      <c r="DD137" s="43"/>
      <c r="DE137" s="43"/>
      <c r="DF137" s="43"/>
      <c r="DG137" s="43"/>
      <c r="DH137" s="43"/>
      <c r="DI137" s="43"/>
      <c r="DJ137" s="43"/>
      <c r="DK137" s="43"/>
      <c r="DL137" s="43"/>
      <c r="DM137" s="43"/>
      <c r="DN137" s="43"/>
      <c r="DO137" s="43"/>
      <c r="DP137" s="43"/>
      <c r="DQ137" s="43"/>
      <c r="DR137" s="43"/>
      <c r="DS137" s="43"/>
      <c r="DT137" s="43"/>
      <c r="DU137" s="43"/>
      <c r="DV137" s="43"/>
      <c r="DW137" s="43"/>
      <c r="DX137" s="43"/>
      <c r="DY137" s="43"/>
      <c r="DZ137" s="43"/>
      <c r="EA137" s="43"/>
      <c r="EB137" s="43"/>
      <c r="EC137" s="43"/>
      <c r="ED137" s="43"/>
      <c r="EE137" s="43"/>
      <c r="EF137" s="43"/>
      <c r="EG137" s="43"/>
      <c r="EH137" s="43"/>
      <c r="EI137" s="43"/>
      <c r="EJ137" s="43"/>
      <c r="EK137" s="43"/>
      <c r="EL137" s="43"/>
      <c r="EM137" s="43"/>
      <c r="EN137" s="43"/>
      <c r="EO137" s="43"/>
      <c r="EP137" s="43"/>
      <c r="EQ137" s="43"/>
      <c r="ER137" s="43"/>
      <c r="ES137" s="43"/>
      <c r="ET137" s="43"/>
      <c r="EU137" s="43"/>
      <c r="EV137" s="43"/>
      <c r="EW137" s="43"/>
      <c r="EX137" s="43"/>
      <c r="EY137" s="43"/>
      <c r="EZ137" s="43"/>
      <c r="FA137" s="43"/>
      <c r="FB137" s="43"/>
      <c r="FC137" s="43"/>
      <c r="FD137" s="43"/>
      <c r="FE137" s="43"/>
      <c r="FF137" s="43"/>
      <c r="FG137" s="43"/>
      <c r="FH137" s="43"/>
      <c r="FI137" s="43"/>
      <c r="FJ137" s="43"/>
      <c r="FK137" s="43"/>
      <c r="FL137" s="43"/>
      <c r="FM137" s="43"/>
      <c r="FN137" s="43"/>
      <c r="FO137" s="43"/>
      <c r="FP137" s="43"/>
      <c r="FQ137" s="43"/>
      <c r="FR137" s="43"/>
      <c r="FS137" s="43"/>
      <c r="FT137" s="43"/>
      <c r="FU137" s="43"/>
      <c r="FV137" s="43"/>
      <c r="FW137" s="43"/>
      <c r="FX137" s="43"/>
      <c r="FY137" s="43"/>
      <c r="FZ137" s="43"/>
      <c r="GA137" s="43"/>
      <c r="GB137" s="43"/>
      <c r="GC137" s="43"/>
      <c r="GD137" s="43"/>
      <c r="GE137" s="43"/>
      <c r="GF137" s="43"/>
      <c r="GG137" s="43"/>
      <c r="GH137" s="43"/>
      <c r="GI137" s="43"/>
      <c r="GJ137" s="43"/>
      <c r="GK137" s="43"/>
      <c r="GL137" s="43"/>
      <c r="GM137" s="43"/>
      <c r="GN137" s="43"/>
      <c r="GO137" s="43"/>
      <c r="GP137" s="43"/>
      <c r="GQ137" s="43"/>
      <c r="GR137" s="43"/>
      <c r="GS137" s="43"/>
      <c r="GT137" s="43"/>
      <c r="GU137" s="43"/>
      <c r="GV137" s="43"/>
      <c r="GW137" s="43"/>
      <c r="GX137" s="43"/>
      <c r="GY137" s="43"/>
      <c r="GZ137" s="43"/>
      <c r="HA137" s="43"/>
      <c r="HB137" s="43"/>
      <c r="HC137" s="43"/>
      <c r="HD137" s="43"/>
      <c r="HE137" s="43"/>
      <c r="HF137" s="43"/>
      <c r="HG137" s="43"/>
      <c r="HH137" s="43"/>
      <c r="HI137" s="43"/>
      <c r="HJ137" s="43"/>
      <c r="HK137" s="43"/>
      <c r="HL137" s="43"/>
      <c r="HM137" s="43"/>
      <c r="HN137" s="43"/>
      <c r="HO137" s="43"/>
      <c r="HP137" s="43"/>
      <c r="HQ137" s="43"/>
      <c r="HR137" s="43"/>
      <c r="HS137" s="43"/>
      <c r="HT137" s="43"/>
      <c r="HU137" s="43"/>
      <c r="HV137" s="43"/>
      <c r="HW137" s="43"/>
      <c r="HX137" s="43"/>
      <c r="HY137" s="43"/>
      <c r="HZ137" s="43"/>
      <c r="IA137" s="43"/>
      <c r="IB137" s="43"/>
      <c r="IC137" s="43"/>
      <c r="ID137" s="43"/>
      <c r="IE137" s="43"/>
      <c r="IF137" s="43"/>
      <c r="IG137" s="43"/>
      <c r="IH137" s="43"/>
      <c r="II137" s="43"/>
      <c r="IJ137" s="43"/>
      <c r="IK137" s="43"/>
      <c r="IL137" s="43"/>
      <c r="IM137" s="43"/>
      <c r="IN137" s="43"/>
      <c r="IO137" s="43"/>
      <c r="IP137" s="43"/>
      <c r="IQ137" s="43"/>
      <c r="IR137" s="43"/>
      <c r="IS137" s="43"/>
      <c r="IT137" s="43"/>
      <c r="IU137" s="43"/>
      <c r="IV137" s="43"/>
    </row>
    <row r="138" spans="1:23" ht="24.75" customHeight="1">
      <c r="A138" s="5">
        <v>11</v>
      </c>
      <c r="B138" s="5" t="s">
        <v>551</v>
      </c>
      <c r="C138" s="5">
        <v>199201</v>
      </c>
      <c r="D138" s="5" t="s">
        <v>830</v>
      </c>
      <c r="E138" s="5"/>
      <c r="F138" s="5">
        <v>2010</v>
      </c>
      <c r="G138" s="5" t="s">
        <v>109</v>
      </c>
      <c r="H138" s="5" t="s">
        <v>549</v>
      </c>
      <c r="I138" s="5">
        <v>15675541791</v>
      </c>
      <c r="J138" s="5" t="s">
        <v>536</v>
      </c>
      <c r="K138" s="50">
        <v>84</v>
      </c>
      <c r="L138" s="31">
        <v>69</v>
      </c>
      <c r="M138" s="5">
        <v>78</v>
      </c>
      <c r="N138" s="31">
        <v>81</v>
      </c>
      <c r="O138" s="5">
        <v>78</v>
      </c>
      <c r="P138" s="8">
        <v>80.8</v>
      </c>
      <c r="Q138" s="5">
        <v>70</v>
      </c>
      <c r="R138" s="108">
        <v>84.5</v>
      </c>
      <c r="S138" s="5">
        <v>65</v>
      </c>
      <c r="T138" s="5">
        <v>77</v>
      </c>
      <c r="U138" s="45">
        <v>72</v>
      </c>
      <c r="V138" s="48">
        <v>87</v>
      </c>
      <c r="W138" s="31" t="s">
        <v>14</v>
      </c>
    </row>
    <row r="139" spans="1:23" ht="24.75" customHeight="1">
      <c r="A139" s="5">
        <v>12</v>
      </c>
      <c r="B139" s="5" t="s">
        <v>552</v>
      </c>
      <c r="C139" s="5">
        <v>199002</v>
      </c>
      <c r="D139" s="5" t="s">
        <v>830</v>
      </c>
      <c r="E139" s="5"/>
      <c r="F139" s="5">
        <v>2010</v>
      </c>
      <c r="G139" s="5" t="s">
        <v>57</v>
      </c>
      <c r="H139" s="5" t="s">
        <v>553</v>
      </c>
      <c r="I139" s="5">
        <v>15855699671</v>
      </c>
      <c r="J139" s="5" t="s">
        <v>536</v>
      </c>
      <c r="K139" s="47">
        <v>74</v>
      </c>
      <c r="L139" s="48">
        <v>75</v>
      </c>
      <c r="M139" s="49">
        <v>87</v>
      </c>
      <c r="N139" s="31">
        <v>69</v>
      </c>
      <c r="O139" s="49">
        <v>87</v>
      </c>
      <c r="P139" s="8">
        <v>71</v>
      </c>
      <c r="Q139" s="5">
        <v>88</v>
      </c>
      <c r="R139" s="108">
        <v>82.2</v>
      </c>
      <c r="S139" s="5">
        <v>81</v>
      </c>
      <c r="T139" s="5">
        <v>81</v>
      </c>
      <c r="U139" s="45">
        <v>78</v>
      </c>
      <c r="V139" s="48">
        <v>87</v>
      </c>
      <c r="W139" s="31" t="s">
        <v>14</v>
      </c>
    </row>
    <row r="140" spans="1:23" ht="24.75" customHeight="1">
      <c r="A140" s="5">
        <v>13</v>
      </c>
      <c r="B140" s="5" t="s">
        <v>554</v>
      </c>
      <c r="C140" s="5">
        <v>198809</v>
      </c>
      <c r="D140" s="5" t="s">
        <v>830</v>
      </c>
      <c r="E140" s="5"/>
      <c r="F140" s="5">
        <v>2010</v>
      </c>
      <c r="G140" s="5" t="s">
        <v>57</v>
      </c>
      <c r="H140" s="5" t="s">
        <v>553</v>
      </c>
      <c r="I140" s="5">
        <v>15856686404</v>
      </c>
      <c r="J140" s="5" t="s">
        <v>536</v>
      </c>
      <c r="K140" s="44">
        <v>65</v>
      </c>
      <c r="L140" s="45">
        <v>61</v>
      </c>
      <c r="M140" s="5">
        <v>87</v>
      </c>
      <c r="N140" s="31">
        <v>76</v>
      </c>
      <c r="O140" s="5">
        <v>87</v>
      </c>
      <c r="P140" s="8">
        <v>67.5</v>
      </c>
      <c r="Q140" s="5">
        <v>88</v>
      </c>
      <c r="R140" s="108">
        <v>89.2</v>
      </c>
      <c r="S140" s="5">
        <v>85</v>
      </c>
      <c r="T140" s="5">
        <v>86</v>
      </c>
      <c r="U140" s="45">
        <v>89</v>
      </c>
      <c r="V140" s="48">
        <v>87</v>
      </c>
      <c r="W140" s="31" t="s">
        <v>14</v>
      </c>
    </row>
    <row r="141" spans="1:23" ht="24.75" customHeight="1">
      <c r="A141" s="5">
        <v>14</v>
      </c>
      <c r="B141" s="5" t="s">
        <v>555</v>
      </c>
      <c r="C141" s="5">
        <v>199101</v>
      </c>
      <c r="D141" s="5" t="s">
        <v>830</v>
      </c>
      <c r="E141" s="5"/>
      <c r="F141" s="5">
        <v>2010</v>
      </c>
      <c r="G141" s="5" t="s">
        <v>57</v>
      </c>
      <c r="H141" s="5" t="s">
        <v>556</v>
      </c>
      <c r="I141" s="5">
        <v>18255423005</v>
      </c>
      <c r="J141" s="5" t="s">
        <v>536</v>
      </c>
      <c r="K141" s="36">
        <v>82</v>
      </c>
      <c r="L141" s="37">
        <v>67</v>
      </c>
      <c r="M141" s="5">
        <v>80</v>
      </c>
      <c r="N141" s="31">
        <v>87</v>
      </c>
      <c r="O141" s="5">
        <v>80</v>
      </c>
      <c r="P141" s="8">
        <v>78.7</v>
      </c>
      <c r="Q141" s="5">
        <v>89</v>
      </c>
      <c r="R141" s="108">
        <v>79.8</v>
      </c>
      <c r="S141" s="5">
        <v>80</v>
      </c>
      <c r="T141" s="5">
        <v>87</v>
      </c>
      <c r="U141" s="45">
        <v>82</v>
      </c>
      <c r="V141" s="48">
        <v>71</v>
      </c>
      <c r="W141" s="31" t="s">
        <v>14</v>
      </c>
    </row>
    <row r="142" spans="1:256" s="158" customFormat="1" ht="24.75" customHeight="1">
      <c r="A142" s="5">
        <v>15</v>
      </c>
      <c r="B142" s="5" t="s">
        <v>557</v>
      </c>
      <c r="C142" s="5">
        <v>199201</v>
      </c>
      <c r="D142" s="5" t="s">
        <v>830</v>
      </c>
      <c r="E142" s="5"/>
      <c r="F142" s="5">
        <v>2010</v>
      </c>
      <c r="G142" s="5" t="s">
        <v>57</v>
      </c>
      <c r="H142" s="5" t="s">
        <v>558</v>
      </c>
      <c r="I142" s="5">
        <v>15855417721</v>
      </c>
      <c r="J142" s="5" t="s">
        <v>536</v>
      </c>
      <c r="K142" s="47">
        <v>74</v>
      </c>
      <c r="L142" s="48">
        <v>83</v>
      </c>
      <c r="M142" s="49">
        <v>85</v>
      </c>
      <c r="N142" s="4">
        <v>83</v>
      </c>
      <c r="O142" s="49">
        <v>85</v>
      </c>
      <c r="P142" s="46">
        <v>73.1</v>
      </c>
      <c r="Q142" s="33">
        <v>60</v>
      </c>
      <c r="R142" s="108">
        <v>81</v>
      </c>
      <c r="S142" s="5">
        <v>89</v>
      </c>
      <c r="T142" s="5">
        <v>85</v>
      </c>
      <c r="U142" s="45">
        <v>83</v>
      </c>
      <c r="V142" s="48">
        <v>84</v>
      </c>
      <c r="W142" s="4" t="s">
        <v>14</v>
      </c>
      <c r="X142" s="131"/>
      <c r="Y142" s="131"/>
      <c r="Z142" s="131"/>
      <c r="AA142" s="131"/>
      <c r="AB142" s="131"/>
      <c r="AC142" s="131"/>
      <c r="AD142" s="131"/>
      <c r="AE142" s="131"/>
      <c r="AF142" s="131"/>
      <c r="AG142" s="131"/>
      <c r="AH142" s="131"/>
      <c r="AI142" s="131"/>
      <c r="AJ142" s="131"/>
      <c r="AK142" s="131"/>
      <c r="AL142" s="131"/>
      <c r="AM142" s="131"/>
      <c r="AN142" s="131"/>
      <c r="AO142" s="131"/>
      <c r="AP142" s="131"/>
      <c r="AQ142" s="131"/>
      <c r="AR142" s="131"/>
      <c r="AS142" s="131"/>
      <c r="AT142" s="131"/>
      <c r="AU142" s="131"/>
      <c r="AV142" s="131"/>
      <c r="AW142" s="131"/>
      <c r="AX142" s="131"/>
      <c r="AY142" s="131"/>
      <c r="AZ142" s="131"/>
      <c r="BA142" s="131"/>
      <c r="BB142" s="131"/>
      <c r="BC142" s="131"/>
      <c r="BD142" s="131"/>
      <c r="BE142" s="131"/>
      <c r="BF142" s="131"/>
      <c r="BG142" s="131"/>
      <c r="BH142" s="131"/>
      <c r="BI142" s="131"/>
      <c r="BJ142" s="131"/>
      <c r="BK142" s="131"/>
      <c r="BL142" s="131"/>
      <c r="BM142" s="131"/>
      <c r="BN142" s="131"/>
      <c r="BO142" s="131"/>
      <c r="BP142" s="131"/>
      <c r="BQ142" s="131"/>
      <c r="BR142" s="131"/>
      <c r="BS142" s="131"/>
      <c r="BT142" s="131"/>
      <c r="BU142" s="131"/>
      <c r="BV142" s="131"/>
      <c r="BW142" s="131"/>
      <c r="BX142" s="131"/>
      <c r="BY142" s="131"/>
      <c r="BZ142" s="131"/>
      <c r="CA142" s="131"/>
      <c r="CB142" s="131"/>
      <c r="CC142" s="131"/>
      <c r="CD142" s="131"/>
      <c r="CE142" s="131"/>
      <c r="CF142" s="131"/>
      <c r="CG142" s="131"/>
      <c r="CH142" s="131"/>
      <c r="CI142" s="131"/>
      <c r="CJ142" s="131"/>
      <c r="CK142" s="131"/>
      <c r="CL142" s="131"/>
      <c r="CM142" s="131"/>
      <c r="CN142" s="131"/>
      <c r="CO142" s="131"/>
      <c r="CP142" s="131"/>
      <c r="CQ142" s="131"/>
      <c r="CR142" s="131"/>
      <c r="CS142" s="131"/>
      <c r="CT142" s="131"/>
      <c r="CU142" s="131"/>
      <c r="CV142" s="131"/>
      <c r="CW142" s="131"/>
      <c r="CX142" s="131"/>
      <c r="CY142" s="131"/>
      <c r="CZ142" s="131"/>
      <c r="DA142" s="131"/>
      <c r="DB142" s="131"/>
      <c r="DC142" s="131"/>
      <c r="DD142" s="131"/>
      <c r="DE142" s="131"/>
      <c r="DF142" s="131"/>
      <c r="DG142" s="131"/>
      <c r="DH142" s="131"/>
      <c r="DI142" s="131"/>
      <c r="DJ142" s="131"/>
      <c r="DK142" s="131"/>
      <c r="DL142" s="131"/>
      <c r="DM142" s="131"/>
      <c r="DN142" s="131"/>
      <c r="DO142" s="131"/>
      <c r="DP142" s="131"/>
      <c r="DQ142" s="131"/>
      <c r="DR142" s="131"/>
      <c r="DS142" s="131"/>
      <c r="DT142" s="131"/>
      <c r="DU142" s="131"/>
      <c r="DV142" s="131"/>
      <c r="DW142" s="131"/>
      <c r="DX142" s="131"/>
      <c r="DY142" s="131"/>
      <c r="DZ142" s="131"/>
      <c r="EA142" s="131"/>
      <c r="EB142" s="131"/>
      <c r="EC142" s="131"/>
      <c r="ED142" s="131"/>
      <c r="EE142" s="131"/>
      <c r="EF142" s="131"/>
      <c r="EG142" s="131"/>
      <c r="EH142" s="131"/>
      <c r="EI142" s="131"/>
      <c r="EJ142" s="131"/>
      <c r="EK142" s="131"/>
      <c r="EL142" s="131"/>
      <c r="EM142" s="131"/>
      <c r="EN142" s="131"/>
      <c r="EO142" s="131"/>
      <c r="EP142" s="131"/>
      <c r="EQ142" s="131"/>
      <c r="ER142" s="131"/>
      <c r="ES142" s="131"/>
      <c r="ET142" s="131"/>
      <c r="EU142" s="131"/>
      <c r="EV142" s="131"/>
      <c r="EW142" s="131"/>
      <c r="EX142" s="131"/>
      <c r="EY142" s="131"/>
      <c r="EZ142" s="131"/>
      <c r="FA142" s="131"/>
      <c r="FB142" s="131"/>
      <c r="FC142" s="131"/>
      <c r="FD142" s="131"/>
      <c r="FE142" s="131"/>
      <c r="FF142" s="131"/>
      <c r="FG142" s="131"/>
      <c r="FH142" s="131"/>
      <c r="FI142" s="131"/>
      <c r="FJ142" s="131"/>
      <c r="FK142" s="131"/>
      <c r="FL142" s="131"/>
      <c r="FM142" s="131"/>
      <c r="FN142" s="131"/>
      <c r="FO142" s="131"/>
      <c r="FP142" s="131"/>
      <c r="FQ142" s="131"/>
      <c r="FR142" s="131"/>
      <c r="FS142" s="131"/>
      <c r="FT142" s="131"/>
      <c r="FU142" s="131"/>
      <c r="FV142" s="131"/>
      <c r="FW142" s="131"/>
      <c r="FX142" s="131"/>
      <c r="FY142" s="131"/>
      <c r="FZ142" s="131"/>
      <c r="GA142" s="131"/>
      <c r="GB142" s="131"/>
      <c r="GC142" s="131"/>
      <c r="GD142" s="131"/>
      <c r="GE142" s="131"/>
      <c r="GF142" s="131"/>
      <c r="GG142" s="131"/>
      <c r="GH142" s="131"/>
      <c r="GI142" s="131"/>
      <c r="GJ142" s="131"/>
      <c r="GK142" s="131"/>
      <c r="GL142" s="131"/>
      <c r="GM142" s="131"/>
      <c r="GN142" s="131"/>
      <c r="GO142" s="131"/>
      <c r="GP142" s="131"/>
      <c r="GQ142" s="131"/>
      <c r="GR142" s="131"/>
      <c r="GS142" s="131"/>
      <c r="GT142" s="131"/>
      <c r="GU142" s="131"/>
      <c r="GV142" s="131"/>
      <c r="GW142" s="131"/>
      <c r="GX142" s="131"/>
      <c r="GY142" s="131"/>
      <c r="GZ142" s="131"/>
      <c r="HA142" s="131"/>
      <c r="HB142" s="131"/>
      <c r="HC142" s="131"/>
      <c r="HD142" s="131"/>
      <c r="HE142" s="131"/>
      <c r="HF142" s="131"/>
      <c r="HG142" s="131"/>
      <c r="HH142" s="131"/>
      <c r="HI142" s="131"/>
      <c r="HJ142" s="131"/>
      <c r="HK142" s="131"/>
      <c r="HL142" s="131"/>
      <c r="HM142" s="131"/>
      <c r="HN142" s="131"/>
      <c r="HO142" s="131"/>
      <c r="HP142" s="131"/>
      <c r="HQ142" s="131"/>
      <c r="HR142" s="131"/>
      <c r="HS142" s="131"/>
      <c r="HT142" s="131"/>
      <c r="HU142" s="131"/>
      <c r="HV142" s="131"/>
      <c r="HW142" s="131"/>
      <c r="HX142" s="131"/>
      <c r="HY142" s="131"/>
      <c r="HZ142" s="131"/>
      <c r="IA142" s="131"/>
      <c r="IB142" s="131"/>
      <c r="IC142" s="131"/>
      <c r="ID142" s="131"/>
      <c r="IE142" s="131"/>
      <c r="IF142" s="131"/>
      <c r="IG142" s="131"/>
      <c r="IH142" s="131"/>
      <c r="II142" s="131"/>
      <c r="IJ142" s="131"/>
      <c r="IK142" s="131"/>
      <c r="IL142" s="131"/>
      <c r="IM142" s="131"/>
      <c r="IN142" s="131"/>
      <c r="IO142" s="131"/>
      <c r="IP142" s="131"/>
      <c r="IQ142" s="131"/>
      <c r="IR142" s="131"/>
      <c r="IS142" s="131"/>
      <c r="IT142" s="131"/>
      <c r="IU142" s="131"/>
      <c r="IV142" s="131"/>
    </row>
    <row r="143" spans="1:23" ht="24.75" customHeight="1">
      <c r="A143" s="5">
        <v>16</v>
      </c>
      <c r="B143" s="5" t="s">
        <v>559</v>
      </c>
      <c r="C143" s="5">
        <v>199201</v>
      </c>
      <c r="D143" s="5" t="s">
        <v>830</v>
      </c>
      <c r="E143" s="5"/>
      <c r="F143" s="5">
        <v>2010</v>
      </c>
      <c r="G143" s="5" t="s">
        <v>57</v>
      </c>
      <c r="H143" s="5" t="s">
        <v>560</v>
      </c>
      <c r="I143" s="5">
        <v>15375166798</v>
      </c>
      <c r="J143" s="5" t="s">
        <v>536</v>
      </c>
      <c r="K143" s="47">
        <v>72</v>
      </c>
      <c r="L143" s="48">
        <v>63</v>
      </c>
      <c r="M143" s="49">
        <v>85</v>
      </c>
      <c r="N143" s="31">
        <v>65</v>
      </c>
      <c r="O143" s="49">
        <v>85</v>
      </c>
      <c r="P143" s="8">
        <v>73.1</v>
      </c>
      <c r="Q143" s="5">
        <v>71</v>
      </c>
      <c r="R143" s="108">
        <v>84.5</v>
      </c>
      <c r="S143" s="5">
        <v>75</v>
      </c>
      <c r="T143" s="5">
        <v>60</v>
      </c>
      <c r="U143" s="45">
        <v>86</v>
      </c>
      <c r="V143" s="48">
        <v>68</v>
      </c>
      <c r="W143" s="5" t="s">
        <v>42</v>
      </c>
    </row>
    <row r="144" spans="1:23" ht="24.75" customHeight="1">
      <c r="A144" s="5">
        <v>17</v>
      </c>
      <c r="B144" s="5" t="s">
        <v>561</v>
      </c>
      <c r="C144" s="5">
        <v>199004</v>
      </c>
      <c r="D144" s="5" t="s">
        <v>830</v>
      </c>
      <c r="E144" s="5"/>
      <c r="F144" s="5">
        <v>2010</v>
      </c>
      <c r="G144" s="5" t="s">
        <v>57</v>
      </c>
      <c r="H144" s="5" t="s">
        <v>562</v>
      </c>
      <c r="I144" s="5">
        <v>15855420177</v>
      </c>
      <c r="J144" s="5" t="s">
        <v>536</v>
      </c>
      <c r="K144" s="47">
        <v>73</v>
      </c>
      <c r="L144" s="48">
        <v>67</v>
      </c>
      <c r="M144" s="49">
        <v>87</v>
      </c>
      <c r="N144" s="31">
        <v>74</v>
      </c>
      <c r="O144" s="49">
        <v>87</v>
      </c>
      <c r="P144" s="8">
        <v>63.3</v>
      </c>
      <c r="Q144" s="5">
        <v>74</v>
      </c>
      <c r="R144" s="108">
        <v>83</v>
      </c>
      <c r="S144" s="5">
        <v>87</v>
      </c>
      <c r="T144" s="5">
        <v>86</v>
      </c>
      <c r="U144" s="45">
        <v>86</v>
      </c>
      <c r="V144" s="48">
        <v>83</v>
      </c>
      <c r="W144" s="5" t="s">
        <v>49</v>
      </c>
    </row>
    <row r="145" spans="1:23" ht="24.75" customHeight="1">
      <c r="A145" s="5">
        <v>18</v>
      </c>
      <c r="B145" s="5" t="s">
        <v>563</v>
      </c>
      <c r="C145" s="5">
        <v>199010</v>
      </c>
      <c r="D145" s="5" t="s">
        <v>831</v>
      </c>
      <c r="E145" s="5"/>
      <c r="F145" s="5">
        <v>2010</v>
      </c>
      <c r="G145" s="5" t="s">
        <v>57</v>
      </c>
      <c r="H145" s="5" t="s">
        <v>564</v>
      </c>
      <c r="I145" s="5">
        <v>15855436381</v>
      </c>
      <c r="J145" s="5" t="s">
        <v>536</v>
      </c>
      <c r="K145" s="36">
        <v>86</v>
      </c>
      <c r="L145" s="37">
        <v>85</v>
      </c>
      <c r="M145" s="5">
        <v>81</v>
      </c>
      <c r="N145" s="31">
        <v>80</v>
      </c>
      <c r="O145" s="5">
        <v>81</v>
      </c>
      <c r="P145" s="8">
        <v>75.9</v>
      </c>
      <c r="Q145" s="5">
        <v>90</v>
      </c>
      <c r="R145" s="108">
        <v>88</v>
      </c>
      <c r="S145" s="5">
        <v>81</v>
      </c>
      <c r="T145" s="5">
        <v>84</v>
      </c>
      <c r="U145" s="45">
        <v>85</v>
      </c>
      <c r="V145" s="48">
        <v>89</v>
      </c>
      <c r="W145" s="5" t="s">
        <v>14</v>
      </c>
    </row>
    <row r="146" spans="1:23" ht="24.75" customHeight="1">
      <c r="A146" s="5">
        <v>19</v>
      </c>
      <c r="B146" s="5" t="s">
        <v>565</v>
      </c>
      <c r="C146" s="5">
        <v>199105</v>
      </c>
      <c r="D146" s="5" t="s">
        <v>830</v>
      </c>
      <c r="E146" s="5"/>
      <c r="F146" s="5">
        <v>2010</v>
      </c>
      <c r="G146" s="5" t="s">
        <v>57</v>
      </c>
      <c r="H146" s="5" t="s">
        <v>566</v>
      </c>
      <c r="I146" s="5"/>
      <c r="J146" s="5" t="s">
        <v>536</v>
      </c>
      <c r="K146" s="36">
        <v>69</v>
      </c>
      <c r="L146" s="37">
        <v>68</v>
      </c>
      <c r="M146" s="5">
        <v>80</v>
      </c>
      <c r="N146" s="31">
        <v>70</v>
      </c>
      <c r="O146" s="5">
        <v>80</v>
      </c>
      <c r="P146" s="8">
        <v>78.7</v>
      </c>
      <c r="Q146" s="5">
        <v>68</v>
      </c>
      <c r="R146" s="108">
        <v>76</v>
      </c>
      <c r="S146" s="5">
        <v>70</v>
      </c>
      <c r="T146" s="5">
        <v>86</v>
      </c>
      <c r="U146" s="45">
        <v>78</v>
      </c>
      <c r="V146" s="48">
        <v>86</v>
      </c>
      <c r="W146" s="5" t="s">
        <v>49</v>
      </c>
    </row>
    <row r="147" spans="1:23" ht="24.75" customHeight="1">
      <c r="A147" s="5">
        <v>20</v>
      </c>
      <c r="B147" s="5" t="s">
        <v>567</v>
      </c>
      <c r="C147" s="5">
        <v>199012</v>
      </c>
      <c r="D147" s="5" t="s">
        <v>830</v>
      </c>
      <c r="E147" s="5"/>
      <c r="F147" s="5">
        <v>2010</v>
      </c>
      <c r="G147" s="5" t="s">
        <v>57</v>
      </c>
      <c r="H147" s="5" t="s">
        <v>566</v>
      </c>
      <c r="I147" s="5"/>
      <c r="J147" s="5" t="s">
        <v>536</v>
      </c>
      <c r="K147" s="36">
        <v>86</v>
      </c>
      <c r="L147" s="37">
        <v>77</v>
      </c>
      <c r="M147" s="5">
        <v>84</v>
      </c>
      <c r="N147" s="31">
        <v>75</v>
      </c>
      <c r="O147" s="5">
        <v>84</v>
      </c>
      <c r="P147" s="8">
        <v>80.1</v>
      </c>
      <c r="Q147" s="5">
        <v>83</v>
      </c>
      <c r="R147" s="108">
        <v>74.5</v>
      </c>
      <c r="S147" s="5">
        <v>80</v>
      </c>
      <c r="T147" s="5">
        <v>87</v>
      </c>
      <c r="U147" s="45">
        <v>81</v>
      </c>
      <c r="V147" s="48">
        <v>84</v>
      </c>
      <c r="W147" s="5" t="s">
        <v>14</v>
      </c>
    </row>
    <row r="148" spans="1:23" ht="24.75" customHeight="1">
      <c r="A148" s="5">
        <v>21</v>
      </c>
      <c r="B148" s="5" t="s">
        <v>568</v>
      </c>
      <c r="C148" s="5">
        <v>199207</v>
      </c>
      <c r="D148" s="5" t="s">
        <v>830</v>
      </c>
      <c r="E148" s="5"/>
      <c r="F148" s="5">
        <v>2010</v>
      </c>
      <c r="G148" s="5" t="s">
        <v>57</v>
      </c>
      <c r="H148" s="5" t="s">
        <v>566</v>
      </c>
      <c r="I148" s="5"/>
      <c r="J148" s="5" t="s">
        <v>536</v>
      </c>
      <c r="K148" s="36">
        <v>77</v>
      </c>
      <c r="L148" s="37">
        <v>71</v>
      </c>
      <c r="M148" s="5">
        <v>87</v>
      </c>
      <c r="N148" s="31">
        <v>74</v>
      </c>
      <c r="O148" s="5">
        <v>87</v>
      </c>
      <c r="P148" s="8">
        <v>73.8</v>
      </c>
      <c r="Q148" s="5">
        <v>79</v>
      </c>
      <c r="R148" s="108">
        <v>74.5</v>
      </c>
      <c r="S148" s="5">
        <v>74</v>
      </c>
      <c r="T148" s="5">
        <v>78</v>
      </c>
      <c r="U148" s="45">
        <v>78</v>
      </c>
      <c r="V148" s="48">
        <v>84</v>
      </c>
      <c r="W148" s="5" t="s">
        <v>49</v>
      </c>
    </row>
    <row r="149" spans="1:23" ht="24.75" customHeight="1">
      <c r="A149" s="5">
        <v>22</v>
      </c>
      <c r="B149" s="5" t="s">
        <v>569</v>
      </c>
      <c r="C149" s="5">
        <v>199304</v>
      </c>
      <c r="D149" s="5" t="s">
        <v>830</v>
      </c>
      <c r="E149" s="5"/>
      <c r="F149" s="5">
        <v>2010</v>
      </c>
      <c r="G149" s="5" t="s">
        <v>57</v>
      </c>
      <c r="H149" s="5" t="s">
        <v>570</v>
      </c>
      <c r="I149" s="5">
        <v>18755422915</v>
      </c>
      <c r="J149" s="5" t="s">
        <v>536</v>
      </c>
      <c r="K149" s="36">
        <v>65</v>
      </c>
      <c r="L149" s="37">
        <v>71</v>
      </c>
      <c r="M149" s="5">
        <v>79</v>
      </c>
      <c r="N149" s="31">
        <v>70</v>
      </c>
      <c r="O149" s="5">
        <v>79</v>
      </c>
      <c r="P149" s="8">
        <v>75.2</v>
      </c>
      <c r="Q149" s="5">
        <v>84</v>
      </c>
      <c r="R149" s="108">
        <v>82.2</v>
      </c>
      <c r="S149" s="5">
        <v>84</v>
      </c>
      <c r="T149" s="5">
        <v>82</v>
      </c>
      <c r="U149" s="45">
        <v>81</v>
      </c>
      <c r="V149" s="48">
        <v>85</v>
      </c>
      <c r="W149" s="5" t="s">
        <v>49</v>
      </c>
    </row>
    <row r="150" spans="1:23" ht="24.75" customHeight="1">
      <c r="A150" s="5">
        <v>23</v>
      </c>
      <c r="B150" s="5" t="s">
        <v>571</v>
      </c>
      <c r="C150" s="5">
        <v>199310</v>
      </c>
      <c r="D150" s="5" t="s">
        <v>830</v>
      </c>
      <c r="E150" s="5"/>
      <c r="F150" s="5">
        <v>2010</v>
      </c>
      <c r="G150" s="5" t="s">
        <v>57</v>
      </c>
      <c r="H150" s="5" t="s">
        <v>572</v>
      </c>
      <c r="I150" s="5">
        <v>15655429826</v>
      </c>
      <c r="J150" s="5" t="s">
        <v>536</v>
      </c>
      <c r="K150" s="36">
        <v>72</v>
      </c>
      <c r="L150" s="37">
        <v>68</v>
      </c>
      <c r="M150" s="5">
        <v>86</v>
      </c>
      <c r="N150" s="31">
        <v>81</v>
      </c>
      <c r="O150" s="5">
        <v>86</v>
      </c>
      <c r="P150" s="8">
        <v>61.9</v>
      </c>
      <c r="Q150" s="5">
        <v>74</v>
      </c>
      <c r="R150" s="108">
        <v>74.5</v>
      </c>
      <c r="S150" s="5">
        <v>65</v>
      </c>
      <c r="T150" s="5">
        <v>66</v>
      </c>
      <c r="U150" s="45">
        <v>71</v>
      </c>
      <c r="V150" s="48">
        <v>68</v>
      </c>
      <c r="W150" s="5" t="s">
        <v>49</v>
      </c>
    </row>
    <row r="151" spans="1:23" ht="24.75" customHeight="1">
      <c r="A151" s="5">
        <v>24</v>
      </c>
      <c r="B151" s="5" t="s">
        <v>573</v>
      </c>
      <c r="C151" s="5">
        <v>199111</v>
      </c>
      <c r="D151" s="5" t="s">
        <v>830</v>
      </c>
      <c r="E151" s="5"/>
      <c r="F151" s="5">
        <v>2010</v>
      </c>
      <c r="G151" s="5" t="s">
        <v>57</v>
      </c>
      <c r="H151" s="5" t="s">
        <v>574</v>
      </c>
      <c r="I151" s="5">
        <v>15675540570</v>
      </c>
      <c r="J151" s="5" t="s">
        <v>536</v>
      </c>
      <c r="K151" s="36">
        <v>85</v>
      </c>
      <c r="L151" s="37">
        <v>78</v>
      </c>
      <c r="M151" s="5">
        <v>82</v>
      </c>
      <c r="N151" s="31">
        <v>81</v>
      </c>
      <c r="O151" s="5">
        <v>82</v>
      </c>
      <c r="P151" s="8">
        <v>79.4</v>
      </c>
      <c r="Q151" s="5">
        <v>92</v>
      </c>
      <c r="R151" s="108">
        <v>81.5</v>
      </c>
      <c r="S151" s="5">
        <v>82</v>
      </c>
      <c r="T151" s="5">
        <v>81</v>
      </c>
      <c r="U151" s="45">
        <v>78</v>
      </c>
      <c r="V151" s="48">
        <v>78</v>
      </c>
      <c r="W151" s="5" t="s">
        <v>14</v>
      </c>
    </row>
    <row r="152" spans="1:256" s="158" customFormat="1" ht="24.75" customHeight="1">
      <c r="A152" s="5">
        <v>25</v>
      </c>
      <c r="B152" s="5" t="s">
        <v>575</v>
      </c>
      <c r="C152" s="5">
        <v>199111</v>
      </c>
      <c r="D152" s="5" t="s">
        <v>830</v>
      </c>
      <c r="E152" s="5"/>
      <c r="F152" s="5">
        <v>2010</v>
      </c>
      <c r="G152" s="5" t="s">
        <v>57</v>
      </c>
      <c r="H152" s="5" t="s">
        <v>574</v>
      </c>
      <c r="I152" s="5">
        <v>18715690785</v>
      </c>
      <c r="J152" s="5" t="s">
        <v>536</v>
      </c>
      <c r="K152" s="36">
        <v>79</v>
      </c>
      <c r="L152" s="37">
        <v>77</v>
      </c>
      <c r="M152" s="28">
        <v>77</v>
      </c>
      <c r="N152" s="4">
        <v>75</v>
      </c>
      <c r="O152" s="28">
        <v>77</v>
      </c>
      <c r="P152" s="46">
        <v>77.3</v>
      </c>
      <c r="Q152" s="5">
        <v>79</v>
      </c>
      <c r="R152" s="108">
        <v>79.8</v>
      </c>
      <c r="S152" s="5">
        <v>89</v>
      </c>
      <c r="T152" s="5">
        <v>76</v>
      </c>
      <c r="U152" s="45">
        <v>76</v>
      </c>
      <c r="V152" s="48">
        <v>84</v>
      </c>
      <c r="W152" s="5" t="s">
        <v>42</v>
      </c>
      <c r="X152" s="131"/>
      <c r="Y152" s="131"/>
      <c r="Z152" s="131"/>
      <c r="AA152" s="131"/>
      <c r="AB152" s="131"/>
      <c r="AC152" s="131"/>
      <c r="AD152" s="131"/>
      <c r="AE152" s="131"/>
      <c r="AF152" s="131"/>
      <c r="AG152" s="131"/>
      <c r="AH152" s="131"/>
      <c r="AI152" s="131"/>
      <c r="AJ152" s="131"/>
      <c r="AK152" s="131"/>
      <c r="AL152" s="131"/>
      <c r="AM152" s="131"/>
      <c r="AN152" s="131"/>
      <c r="AO152" s="131"/>
      <c r="AP152" s="131"/>
      <c r="AQ152" s="131"/>
      <c r="AR152" s="131"/>
      <c r="AS152" s="131"/>
      <c r="AT152" s="131"/>
      <c r="AU152" s="131"/>
      <c r="AV152" s="131"/>
      <c r="AW152" s="131"/>
      <c r="AX152" s="131"/>
      <c r="AY152" s="131"/>
      <c r="AZ152" s="131"/>
      <c r="BA152" s="131"/>
      <c r="BB152" s="131"/>
      <c r="BC152" s="131"/>
      <c r="BD152" s="131"/>
      <c r="BE152" s="131"/>
      <c r="BF152" s="131"/>
      <c r="BG152" s="131"/>
      <c r="BH152" s="131"/>
      <c r="BI152" s="131"/>
      <c r="BJ152" s="131"/>
      <c r="BK152" s="131"/>
      <c r="BL152" s="131"/>
      <c r="BM152" s="131"/>
      <c r="BN152" s="131"/>
      <c r="BO152" s="131"/>
      <c r="BP152" s="131"/>
      <c r="BQ152" s="131"/>
      <c r="BR152" s="131"/>
      <c r="BS152" s="131"/>
      <c r="BT152" s="131"/>
      <c r="BU152" s="131"/>
      <c r="BV152" s="131"/>
      <c r="BW152" s="131"/>
      <c r="BX152" s="131"/>
      <c r="BY152" s="131"/>
      <c r="BZ152" s="131"/>
      <c r="CA152" s="131"/>
      <c r="CB152" s="131"/>
      <c r="CC152" s="131"/>
      <c r="CD152" s="131"/>
      <c r="CE152" s="131"/>
      <c r="CF152" s="131"/>
      <c r="CG152" s="131"/>
      <c r="CH152" s="131"/>
      <c r="CI152" s="131"/>
      <c r="CJ152" s="131"/>
      <c r="CK152" s="131"/>
      <c r="CL152" s="131"/>
      <c r="CM152" s="131"/>
      <c r="CN152" s="131"/>
      <c r="CO152" s="131"/>
      <c r="CP152" s="131"/>
      <c r="CQ152" s="131"/>
      <c r="CR152" s="131"/>
      <c r="CS152" s="131"/>
      <c r="CT152" s="131"/>
      <c r="CU152" s="131"/>
      <c r="CV152" s="131"/>
      <c r="CW152" s="131"/>
      <c r="CX152" s="131"/>
      <c r="CY152" s="131"/>
      <c r="CZ152" s="131"/>
      <c r="DA152" s="131"/>
      <c r="DB152" s="131"/>
      <c r="DC152" s="131"/>
      <c r="DD152" s="131"/>
      <c r="DE152" s="131"/>
      <c r="DF152" s="131"/>
      <c r="DG152" s="131"/>
      <c r="DH152" s="131"/>
      <c r="DI152" s="131"/>
      <c r="DJ152" s="131"/>
      <c r="DK152" s="131"/>
      <c r="DL152" s="131"/>
      <c r="DM152" s="131"/>
      <c r="DN152" s="131"/>
      <c r="DO152" s="131"/>
      <c r="DP152" s="131"/>
      <c r="DQ152" s="131"/>
      <c r="DR152" s="131"/>
      <c r="DS152" s="131"/>
      <c r="DT152" s="131"/>
      <c r="DU152" s="131"/>
      <c r="DV152" s="131"/>
      <c r="DW152" s="131"/>
      <c r="DX152" s="131"/>
      <c r="DY152" s="131"/>
      <c r="DZ152" s="131"/>
      <c r="EA152" s="131"/>
      <c r="EB152" s="131"/>
      <c r="EC152" s="131"/>
      <c r="ED152" s="131"/>
      <c r="EE152" s="131"/>
      <c r="EF152" s="131"/>
      <c r="EG152" s="131"/>
      <c r="EH152" s="131"/>
      <c r="EI152" s="131"/>
      <c r="EJ152" s="131"/>
      <c r="EK152" s="131"/>
      <c r="EL152" s="131"/>
      <c r="EM152" s="131"/>
      <c r="EN152" s="131"/>
      <c r="EO152" s="131"/>
      <c r="EP152" s="131"/>
      <c r="EQ152" s="131"/>
      <c r="ER152" s="131"/>
      <c r="ES152" s="131"/>
      <c r="ET152" s="131"/>
      <c r="EU152" s="131"/>
      <c r="EV152" s="131"/>
      <c r="EW152" s="131"/>
      <c r="EX152" s="131"/>
      <c r="EY152" s="131"/>
      <c r="EZ152" s="131"/>
      <c r="FA152" s="131"/>
      <c r="FB152" s="131"/>
      <c r="FC152" s="131"/>
      <c r="FD152" s="131"/>
      <c r="FE152" s="131"/>
      <c r="FF152" s="131"/>
      <c r="FG152" s="131"/>
      <c r="FH152" s="131"/>
      <c r="FI152" s="131"/>
      <c r="FJ152" s="131"/>
      <c r="FK152" s="131"/>
      <c r="FL152" s="131"/>
      <c r="FM152" s="131"/>
      <c r="FN152" s="131"/>
      <c r="FO152" s="131"/>
      <c r="FP152" s="131"/>
      <c r="FQ152" s="131"/>
      <c r="FR152" s="131"/>
      <c r="FS152" s="131"/>
      <c r="FT152" s="131"/>
      <c r="FU152" s="131"/>
      <c r="FV152" s="131"/>
      <c r="FW152" s="131"/>
      <c r="FX152" s="131"/>
      <c r="FY152" s="131"/>
      <c r="FZ152" s="131"/>
      <c r="GA152" s="131"/>
      <c r="GB152" s="131"/>
      <c r="GC152" s="131"/>
      <c r="GD152" s="131"/>
      <c r="GE152" s="131"/>
      <c r="GF152" s="131"/>
      <c r="GG152" s="131"/>
      <c r="GH152" s="131"/>
      <c r="GI152" s="131"/>
      <c r="GJ152" s="131"/>
      <c r="GK152" s="131"/>
      <c r="GL152" s="131"/>
      <c r="GM152" s="131"/>
      <c r="GN152" s="131"/>
      <c r="GO152" s="131"/>
      <c r="GP152" s="131"/>
      <c r="GQ152" s="131"/>
      <c r="GR152" s="131"/>
      <c r="GS152" s="131"/>
      <c r="GT152" s="131"/>
      <c r="GU152" s="131"/>
      <c r="GV152" s="131"/>
      <c r="GW152" s="131"/>
      <c r="GX152" s="131"/>
      <c r="GY152" s="131"/>
      <c r="GZ152" s="131"/>
      <c r="HA152" s="131"/>
      <c r="HB152" s="131"/>
      <c r="HC152" s="131"/>
      <c r="HD152" s="131"/>
      <c r="HE152" s="131"/>
      <c r="HF152" s="131"/>
      <c r="HG152" s="131"/>
      <c r="HH152" s="131"/>
      <c r="HI152" s="131"/>
      <c r="HJ152" s="131"/>
      <c r="HK152" s="131"/>
      <c r="HL152" s="131"/>
      <c r="HM152" s="131"/>
      <c r="HN152" s="131"/>
      <c r="HO152" s="131"/>
      <c r="HP152" s="131"/>
      <c r="HQ152" s="131"/>
      <c r="HR152" s="131"/>
      <c r="HS152" s="131"/>
      <c r="HT152" s="131"/>
      <c r="HU152" s="131"/>
      <c r="HV152" s="131"/>
      <c r="HW152" s="131"/>
      <c r="HX152" s="131"/>
      <c r="HY152" s="131"/>
      <c r="HZ152" s="131"/>
      <c r="IA152" s="131"/>
      <c r="IB152" s="131"/>
      <c r="IC152" s="131"/>
      <c r="ID152" s="131"/>
      <c r="IE152" s="131"/>
      <c r="IF152" s="131"/>
      <c r="IG152" s="131"/>
      <c r="IH152" s="131"/>
      <c r="II152" s="131"/>
      <c r="IJ152" s="131"/>
      <c r="IK152" s="131"/>
      <c r="IL152" s="131"/>
      <c r="IM152" s="131"/>
      <c r="IN152" s="131"/>
      <c r="IO152" s="131"/>
      <c r="IP152" s="131"/>
      <c r="IQ152" s="131"/>
      <c r="IR152" s="131"/>
      <c r="IS152" s="131"/>
      <c r="IT152" s="131"/>
      <c r="IU152" s="131"/>
      <c r="IV152" s="131"/>
    </row>
    <row r="153" spans="1:23" ht="24.75" customHeight="1">
      <c r="A153" s="5">
        <v>26</v>
      </c>
      <c r="B153" s="5" t="s">
        <v>576</v>
      </c>
      <c r="C153" s="5">
        <v>199109</v>
      </c>
      <c r="D153" s="5" t="s">
        <v>830</v>
      </c>
      <c r="E153" s="5"/>
      <c r="F153" s="5">
        <v>2010</v>
      </c>
      <c r="G153" s="5" t="s">
        <v>57</v>
      </c>
      <c r="H153" s="5" t="s">
        <v>577</v>
      </c>
      <c r="I153" s="5">
        <v>15675540290</v>
      </c>
      <c r="J153" s="5" t="s">
        <v>536</v>
      </c>
      <c r="K153" s="36">
        <v>80</v>
      </c>
      <c r="L153" s="37">
        <v>68</v>
      </c>
      <c r="M153" s="5">
        <v>86</v>
      </c>
      <c r="N153" s="31">
        <v>71</v>
      </c>
      <c r="O153" s="5">
        <v>86</v>
      </c>
      <c r="P153" s="8">
        <v>80.1</v>
      </c>
      <c r="Q153" s="5">
        <v>93</v>
      </c>
      <c r="R153" s="108">
        <v>88</v>
      </c>
      <c r="S153" s="5">
        <v>80</v>
      </c>
      <c r="T153" s="5">
        <v>79</v>
      </c>
      <c r="U153" s="45">
        <v>81</v>
      </c>
      <c r="V153" s="48">
        <v>87</v>
      </c>
      <c r="W153" s="5" t="s">
        <v>49</v>
      </c>
    </row>
    <row r="154" spans="1:23" ht="24.75" customHeight="1">
      <c r="A154" s="5">
        <v>27</v>
      </c>
      <c r="B154" s="5" t="s">
        <v>389</v>
      </c>
      <c r="C154" s="5">
        <v>199209</v>
      </c>
      <c r="D154" s="5" t="s">
        <v>830</v>
      </c>
      <c r="E154" s="5"/>
      <c r="F154" s="5">
        <v>2010</v>
      </c>
      <c r="G154" s="5" t="s">
        <v>40</v>
      </c>
      <c r="H154" s="5" t="s">
        <v>578</v>
      </c>
      <c r="I154" s="5">
        <v>18715697909</v>
      </c>
      <c r="J154" s="5" t="s">
        <v>536</v>
      </c>
      <c r="K154" s="36">
        <v>73</v>
      </c>
      <c r="L154" s="37">
        <v>76</v>
      </c>
      <c r="M154" s="5">
        <v>86</v>
      </c>
      <c r="N154" s="31">
        <v>72</v>
      </c>
      <c r="O154" s="5">
        <v>86</v>
      </c>
      <c r="P154" s="8">
        <v>66.8</v>
      </c>
      <c r="Q154" s="5">
        <v>66</v>
      </c>
      <c r="R154" s="108">
        <v>89.2</v>
      </c>
      <c r="S154" s="5">
        <v>84</v>
      </c>
      <c r="T154" s="5">
        <v>71</v>
      </c>
      <c r="U154" s="45">
        <v>81</v>
      </c>
      <c r="V154" s="48">
        <v>84</v>
      </c>
      <c r="W154" s="5" t="s">
        <v>42</v>
      </c>
    </row>
    <row r="155" spans="1:256" s="158" customFormat="1" ht="24.75" customHeight="1">
      <c r="A155" s="5">
        <v>28</v>
      </c>
      <c r="B155" s="5" t="s">
        <v>579</v>
      </c>
      <c r="C155" s="5">
        <v>199105</v>
      </c>
      <c r="D155" s="5" t="s">
        <v>830</v>
      </c>
      <c r="E155" s="5"/>
      <c r="F155" s="5">
        <v>2010</v>
      </c>
      <c r="G155" s="5" t="s">
        <v>72</v>
      </c>
      <c r="H155" s="5" t="s">
        <v>580</v>
      </c>
      <c r="I155" s="5">
        <v>18715691345</v>
      </c>
      <c r="J155" s="5" t="s">
        <v>536</v>
      </c>
      <c r="K155" s="47">
        <v>84</v>
      </c>
      <c r="L155" s="48">
        <v>68</v>
      </c>
      <c r="M155" s="49">
        <v>86</v>
      </c>
      <c r="N155" s="4">
        <v>82</v>
      </c>
      <c r="O155" s="49">
        <v>86</v>
      </c>
      <c r="P155" s="46">
        <v>77.3</v>
      </c>
      <c r="Q155" s="33">
        <v>80</v>
      </c>
      <c r="R155" s="108">
        <v>79.8</v>
      </c>
      <c r="S155" s="5">
        <v>87</v>
      </c>
      <c r="T155" s="5">
        <v>89</v>
      </c>
      <c r="U155" s="45">
        <v>83</v>
      </c>
      <c r="V155" s="48">
        <v>86</v>
      </c>
      <c r="W155" s="5" t="s">
        <v>49</v>
      </c>
      <c r="X155" s="131"/>
      <c r="Y155" s="131"/>
      <c r="Z155" s="131"/>
      <c r="AA155" s="131"/>
      <c r="AB155" s="131"/>
      <c r="AC155" s="131"/>
      <c r="AD155" s="131"/>
      <c r="AE155" s="131"/>
      <c r="AF155" s="131"/>
      <c r="AG155" s="131"/>
      <c r="AH155" s="131"/>
      <c r="AI155" s="131"/>
      <c r="AJ155" s="131"/>
      <c r="AK155" s="131"/>
      <c r="AL155" s="131"/>
      <c r="AM155" s="131"/>
      <c r="AN155" s="131"/>
      <c r="AO155" s="131"/>
      <c r="AP155" s="131"/>
      <c r="AQ155" s="131"/>
      <c r="AR155" s="131"/>
      <c r="AS155" s="131"/>
      <c r="AT155" s="131"/>
      <c r="AU155" s="131"/>
      <c r="AV155" s="131"/>
      <c r="AW155" s="131"/>
      <c r="AX155" s="131"/>
      <c r="AY155" s="131"/>
      <c r="AZ155" s="131"/>
      <c r="BA155" s="131"/>
      <c r="BB155" s="131"/>
      <c r="BC155" s="131"/>
      <c r="BD155" s="131"/>
      <c r="BE155" s="131"/>
      <c r="BF155" s="131"/>
      <c r="BG155" s="131"/>
      <c r="BH155" s="131"/>
      <c r="BI155" s="131"/>
      <c r="BJ155" s="131"/>
      <c r="BK155" s="131"/>
      <c r="BL155" s="131"/>
      <c r="BM155" s="131"/>
      <c r="BN155" s="131"/>
      <c r="BO155" s="131"/>
      <c r="BP155" s="131"/>
      <c r="BQ155" s="131"/>
      <c r="BR155" s="131"/>
      <c r="BS155" s="131"/>
      <c r="BT155" s="131"/>
      <c r="BU155" s="131"/>
      <c r="BV155" s="131"/>
      <c r="BW155" s="131"/>
      <c r="BX155" s="131"/>
      <c r="BY155" s="131"/>
      <c r="BZ155" s="131"/>
      <c r="CA155" s="131"/>
      <c r="CB155" s="131"/>
      <c r="CC155" s="131"/>
      <c r="CD155" s="131"/>
      <c r="CE155" s="131"/>
      <c r="CF155" s="131"/>
      <c r="CG155" s="131"/>
      <c r="CH155" s="131"/>
      <c r="CI155" s="131"/>
      <c r="CJ155" s="131"/>
      <c r="CK155" s="131"/>
      <c r="CL155" s="131"/>
      <c r="CM155" s="131"/>
      <c r="CN155" s="131"/>
      <c r="CO155" s="131"/>
      <c r="CP155" s="131"/>
      <c r="CQ155" s="131"/>
      <c r="CR155" s="131"/>
      <c r="CS155" s="131"/>
      <c r="CT155" s="131"/>
      <c r="CU155" s="131"/>
      <c r="CV155" s="131"/>
      <c r="CW155" s="131"/>
      <c r="CX155" s="131"/>
      <c r="CY155" s="131"/>
      <c r="CZ155" s="131"/>
      <c r="DA155" s="131"/>
      <c r="DB155" s="131"/>
      <c r="DC155" s="131"/>
      <c r="DD155" s="131"/>
      <c r="DE155" s="131"/>
      <c r="DF155" s="131"/>
      <c r="DG155" s="131"/>
      <c r="DH155" s="131"/>
      <c r="DI155" s="131"/>
      <c r="DJ155" s="131"/>
      <c r="DK155" s="131"/>
      <c r="DL155" s="131"/>
      <c r="DM155" s="131"/>
      <c r="DN155" s="131"/>
      <c r="DO155" s="131"/>
      <c r="DP155" s="131"/>
      <c r="DQ155" s="131"/>
      <c r="DR155" s="131"/>
      <c r="DS155" s="131"/>
      <c r="DT155" s="131"/>
      <c r="DU155" s="131"/>
      <c r="DV155" s="131"/>
      <c r="DW155" s="131"/>
      <c r="DX155" s="131"/>
      <c r="DY155" s="131"/>
      <c r="DZ155" s="131"/>
      <c r="EA155" s="131"/>
      <c r="EB155" s="131"/>
      <c r="EC155" s="131"/>
      <c r="ED155" s="131"/>
      <c r="EE155" s="131"/>
      <c r="EF155" s="131"/>
      <c r="EG155" s="131"/>
      <c r="EH155" s="131"/>
      <c r="EI155" s="131"/>
      <c r="EJ155" s="131"/>
      <c r="EK155" s="131"/>
      <c r="EL155" s="131"/>
      <c r="EM155" s="131"/>
      <c r="EN155" s="131"/>
      <c r="EO155" s="131"/>
      <c r="EP155" s="131"/>
      <c r="EQ155" s="131"/>
      <c r="ER155" s="131"/>
      <c r="ES155" s="131"/>
      <c r="ET155" s="131"/>
      <c r="EU155" s="131"/>
      <c r="EV155" s="131"/>
      <c r="EW155" s="131"/>
      <c r="EX155" s="131"/>
      <c r="EY155" s="131"/>
      <c r="EZ155" s="131"/>
      <c r="FA155" s="131"/>
      <c r="FB155" s="131"/>
      <c r="FC155" s="131"/>
      <c r="FD155" s="131"/>
      <c r="FE155" s="131"/>
      <c r="FF155" s="131"/>
      <c r="FG155" s="131"/>
      <c r="FH155" s="131"/>
      <c r="FI155" s="131"/>
      <c r="FJ155" s="131"/>
      <c r="FK155" s="131"/>
      <c r="FL155" s="131"/>
      <c r="FM155" s="131"/>
      <c r="FN155" s="131"/>
      <c r="FO155" s="131"/>
      <c r="FP155" s="131"/>
      <c r="FQ155" s="131"/>
      <c r="FR155" s="131"/>
      <c r="FS155" s="131"/>
      <c r="FT155" s="131"/>
      <c r="FU155" s="131"/>
      <c r="FV155" s="131"/>
      <c r="FW155" s="131"/>
      <c r="FX155" s="131"/>
      <c r="FY155" s="131"/>
      <c r="FZ155" s="131"/>
      <c r="GA155" s="131"/>
      <c r="GB155" s="131"/>
      <c r="GC155" s="131"/>
      <c r="GD155" s="131"/>
      <c r="GE155" s="131"/>
      <c r="GF155" s="131"/>
      <c r="GG155" s="131"/>
      <c r="GH155" s="131"/>
      <c r="GI155" s="131"/>
      <c r="GJ155" s="131"/>
      <c r="GK155" s="131"/>
      <c r="GL155" s="131"/>
      <c r="GM155" s="131"/>
      <c r="GN155" s="131"/>
      <c r="GO155" s="131"/>
      <c r="GP155" s="131"/>
      <c r="GQ155" s="131"/>
      <c r="GR155" s="131"/>
      <c r="GS155" s="131"/>
      <c r="GT155" s="131"/>
      <c r="GU155" s="131"/>
      <c r="GV155" s="131"/>
      <c r="GW155" s="131"/>
      <c r="GX155" s="131"/>
      <c r="GY155" s="131"/>
      <c r="GZ155" s="131"/>
      <c r="HA155" s="131"/>
      <c r="HB155" s="131"/>
      <c r="HC155" s="131"/>
      <c r="HD155" s="131"/>
      <c r="HE155" s="131"/>
      <c r="HF155" s="131"/>
      <c r="HG155" s="131"/>
      <c r="HH155" s="131"/>
      <c r="HI155" s="131"/>
      <c r="HJ155" s="131"/>
      <c r="HK155" s="131"/>
      <c r="HL155" s="131"/>
      <c r="HM155" s="131"/>
      <c r="HN155" s="131"/>
      <c r="HO155" s="131"/>
      <c r="HP155" s="131"/>
      <c r="HQ155" s="131"/>
      <c r="HR155" s="131"/>
      <c r="HS155" s="131"/>
      <c r="HT155" s="131"/>
      <c r="HU155" s="131"/>
      <c r="HV155" s="131"/>
      <c r="HW155" s="131"/>
      <c r="HX155" s="131"/>
      <c r="HY155" s="131"/>
      <c r="HZ155" s="131"/>
      <c r="IA155" s="131"/>
      <c r="IB155" s="131"/>
      <c r="IC155" s="131"/>
      <c r="ID155" s="131"/>
      <c r="IE155" s="131"/>
      <c r="IF155" s="131"/>
      <c r="IG155" s="131"/>
      <c r="IH155" s="131"/>
      <c r="II155" s="131"/>
      <c r="IJ155" s="131"/>
      <c r="IK155" s="131"/>
      <c r="IL155" s="131"/>
      <c r="IM155" s="131"/>
      <c r="IN155" s="131"/>
      <c r="IO155" s="131"/>
      <c r="IP155" s="131"/>
      <c r="IQ155" s="131"/>
      <c r="IR155" s="131"/>
      <c r="IS155" s="131"/>
      <c r="IT155" s="131"/>
      <c r="IU155" s="131"/>
      <c r="IV155" s="131"/>
    </row>
    <row r="156" spans="1:23" ht="24.75" customHeight="1">
      <c r="A156" s="5">
        <v>29</v>
      </c>
      <c r="B156" s="5" t="s">
        <v>581</v>
      </c>
      <c r="C156" s="5">
        <v>199211</v>
      </c>
      <c r="D156" s="5" t="s">
        <v>830</v>
      </c>
      <c r="E156" s="5"/>
      <c r="F156" s="5">
        <v>2010</v>
      </c>
      <c r="G156" s="5" t="s">
        <v>72</v>
      </c>
      <c r="H156" s="5" t="s">
        <v>580</v>
      </c>
      <c r="I156" s="5">
        <v>18255420090</v>
      </c>
      <c r="J156" s="5" t="s">
        <v>536</v>
      </c>
      <c r="K156" s="36">
        <v>80</v>
      </c>
      <c r="L156" s="37">
        <v>75</v>
      </c>
      <c r="M156" s="5">
        <v>85</v>
      </c>
      <c r="N156" s="31">
        <v>72</v>
      </c>
      <c r="O156" s="5">
        <v>85</v>
      </c>
      <c r="P156" s="8">
        <v>75.2</v>
      </c>
      <c r="Q156" s="5">
        <v>92</v>
      </c>
      <c r="R156" s="108">
        <v>79.8</v>
      </c>
      <c r="S156" s="5">
        <v>80</v>
      </c>
      <c r="T156" s="5">
        <v>82</v>
      </c>
      <c r="U156" s="45">
        <v>85</v>
      </c>
      <c r="V156" s="48">
        <v>84</v>
      </c>
      <c r="W156" s="5" t="s">
        <v>42</v>
      </c>
    </row>
    <row r="157" spans="1:23" ht="24.75" customHeight="1">
      <c r="A157" s="5">
        <v>30</v>
      </c>
      <c r="B157" s="5" t="s">
        <v>582</v>
      </c>
      <c r="C157" s="5">
        <v>199107</v>
      </c>
      <c r="D157" s="5" t="s">
        <v>830</v>
      </c>
      <c r="E157" s="5"/>
      <c r="F157" s="5">
        <v>2010</v>
      </c>
      <c r="G157" s="5" t="s">
        <v>72</v>
      </c>
      <c r="H157" s="5" t="s">
        <v>583</v>
      </c>
      <c r="I157" s="5">
        <v>15856692871</v>
      </c>
      <c r="J157" s="5" t="s">
        <v>536</v>
      </c>
      <c r="K157" s="47">
        <v>76</v>
      </c>
      <c r="L157" s="48">
        <v>77</v>
      </c>
      <c r="M157" s="49">
        <v>85</v>
      </c>
      <c r="N157" s="31">
        <v>79</v>
      </c>
      <c r="O157" s="49">
        <v>85</v>
      </c>
      <c r="P157" s="8">
        <v>76.6</v>
      </c>
      <c r="Q157" s="5">
        <v>77</v>
      </c>
      <c r="R157" s="108">
        <v>88</v>
      </c>
      <c r="S157" s="5">
        <v>95</v>
      </c>
      <c r="T157" s="5">
        <v>90</v>
      </c>
      <c r="U157" s="45">
        <v>87</v>
      </c>
      <c r="V157" s="48">
        <v>87</v>
      </c>
      <c r="W157" s="5" t="s">
        <v>49</v>
      </c>
    </row>
    <row r="158" spans="1:23" ht="24.75" customHeight="1">
      <c r="A158" s="5">
        <v>31</v>
      </c>
      <c r="B158" s="5" t="s">
        <v>584</v>
      </c>
      <c r="C158" s="5">
        <v>199006</v>
      </c>
      <c r="D158" s="5" t="s">
        <v>830</v>
      </c>
      <c r="E158" s="5"/>
      <c r="F158" s="5">
        <v>2010</v>
      </c>
      <c r="G158" s="5" t="s">
        <v>72</v>
      </c>
      <c r="H158" s="5" t="s">
        <v>585</v>
      </c>
      <c r="I158" s="5">
        <v>18205547890</v>
      </c>
      <c r="J158" s="5" t="s">
        <v>536</v>
      </c>
      <c r="K158" s="47">
        <v>70</v>
      </c>
      <c r="L158" s="48">
        <v>68</v>
      </c>
      <c r="M158" s="49">
        <v>85</v>
      </c>
      <c r="N158" s="31">
        <v>69</v>
      </c>
      <c r="O158" s="49">
        <v>85</v>
      </c>
      <c r="P158" s="8">
        <v>70.3</v>
      </c>
      <c r="Q158" s="5">
        <v>70</v>
      </c>
      <c r="R158" s="108">
        <v>89.2</v>
      </c>
      <c r="S158" s="5">
        <v>92</v>
      </c>
      <c r="T158" s="5">
        <v>83</v>
      </c>
      <c r="U158" s="45">
        <v>86</v>
      </c>
      <c r="V158" s="48">
        <v>84</v>
      </c>
      <c r="W158" s="5" t="s">
        <v>42</v>
      </c>
    </row>
    <row r="159" spans="1:23" ht="24.75" customHeight="1">
      <c r="A159" s="5">
        <v>32</v>
      </c>
      <c r="B159" s="5" t="s">
        <v>586</v>
      </c>
      <c r="C159" s="5">
        <v>199105</v>
      </c>
      <c r="D159" s="5" t="s">
        <v>830</v>
      </c>
      <c r="E159" s="5"/>
      <c r="F159" s="5">
        <v>2010</v>
      </c>
      <c r="G159" s="5" t="s">
        <v>72</v>
      </c>
      <c r="H159" s="5" t="s">
        <v>587</v>
      </c>
      <c r="I159" s="5">
        <v>15855681259</v>
      </c>
      <c r="J159" s="5" t="s">
        <v>536</v>
      </c>
      <c r="K159" s="44">
        <v>86</v>
      </c>
      <c r="L159" s="45">
        <v>75</v>
      </c>
      <c r="M159" s="5">
        <v>82</v>
      </c>
      <c r="N159" s="31">
        <v>70</v>
      </c>
      <c r="O159" s="5">
        <v>82</v>
      </c>
      <c r="P159" s="8">
        <v>73.8</v>
      </c>
      <c r="Q159" s="5">
        <v>94</v>
      </c>
      <c r="R159" s="108">
        <v>82.2</v>
      </c>
      <c r="S159" s="5">
        <v>70</v>
      </c>
      <c r="T159" s="5">
        <v>73</v>
      </c>
      <c r="U159" s="45">
        <v>81</v>
      </c>
      <c r="V159" s="48">
        <v>78</v>
      </c>
      <c r="W159" s="5" t="s">
        <v>49</v>
      </c>
    </row>
    <row r="160" spans="1:23" ht="24.75" customHeight="1">
      <c r="A160" s="5">
        <v>33</v>
      </c>
      <c r="B160" s="5" t="s">
        <v>588</v>
      </c>
      <c r="C160" s="5">
        <v>199101</v>
      </c>
      <c r="D160" s="5" t="s">
        <v>830</v>
      </c>
      <c r="E160" s="5"/>
      <c r="F160" s="5">
        <v>2010</v>
      </c>
      <c r="G160" s="5" t="s">
        <v>72</v>
      </c>
      <c r="H160" s="5" t="s">
        <v>589</v>
      </c>
      <c r="I160" s="5">
        <v>15855451253</v>
      </c>
      <c r="J160" s="5" t="s">
        <v>536</v>
      </c>
      <c r="K160" s="47">
        <v>87</v>
      </c>
      <c r="L160" s="48">
        <v>76</v>
      </c>
      <c r="M160" s="49">
        <v>86</v>
      </c>
      <c r="N160" s="31">
        <v>75</v>
      </c>
      <c r="O160" s="49">
        <v>86</v>
      </c>
      <c r="P160" s="8">
        <v>82.9</v>
      </c>
      <c r="Q160" s="5">
        <v>80</v>
      </c>
      <c r="R160" s="108">
        <v>92.7</v>
      </c>
      <c r="S160" s="5">
        <v>92</v>
      </c>
      <c r="T160" s="5">
        <v>81</v>
      </c>
      <c r="U160" s="45">
        <v>89</v>
      </c>
      <c r="V160" s="48">
        <v>82</v>
      </c>
      <c r="W160" s="5" t="s">
        <v>42</v>
      </c>
    </row>
    <row r="161" spans="1:23" ht="24.75" customHeight="1">
      <c r="A161" s="5">
        <v>34</v>
      </c>
      <c r="B161" s="5" t="s">
        <v>590</v>
      </c>
      <c r="C161" s="5">
        <v>199205</v>
      </c>
      <c r="D161" s="5" t="s">
        <v>831</v>
      </c>
      <c r="E161" s="5"/>
      <c r="F161" s="5">
        <v>2010</v>
      </c>
      <c r="G161" s="5" t="s">
        <v>72</v>
      </c>
      <c r="H161" s="5" t="s">
        <v>591</v>
      </c>
      <c r="I161" s="5">
        <v>18255427209</v>
      </c>
      <c r="J161" s="5" t="s">
        <v>536</v>
      </c>
      <c r="K161" s="36">
        <v>76</v>
      </c>
      <c r="L161" s="37">
        <v>81</v>
      </c>
      <c r="M161" s="5">
        <v>83</v>
      </c>
      <c r="N161" s="31">
        <v>79</v>
      </c>
      <c r="O161" s="5">
        <v>83</v>
      </c>
      <c r="P161" s="8">
        <v>81.5</v>
      </c>
      <c r="Q161" s="5">
        <v>73</v>
      </c>
      <c r="R161" s="108">
        <v>83</v>
      </c>
      <c r="S161" s="5">
        <v>88</v>
      </c>
      <c r="T161" s="5">
        <v>78</v>
      </c>
      <c r="U161" s="45">
        <v>80</v>
      </c>
      <c r="V161" s="48">
        <v>84</v>
      </c>
      <c r="W161" s="5" t="s">
        <v>49</v>
      </c>
    </row>
    <row r="162" spans="1:23" ht="24.75" customHeight="1">
      <c r="A162" s="5">
        <v>35</v>
      </c>
      <c r="B162" s="5" t="s">
        <v>592</v>
      </c>
      <c r="C162" s="5">
        <v>199106</v>
      </c>
      <c r="D162" s="5" t="s">
        <v>830</v>
      </c>
      <c r="E162" s="5"/>
      <c r="F162" s="5">
        <v>2010</v>
      </c>
      <c r="G162" s="5" t="s">
        <v>72</v>
      </c>
      <c r="H162" s="5" t="s">
        <v>593</v>
      </c>
      <c r="I162" s="5">
        <v>18255423001</v>
      </c>
      <c r="J162" s="5" t="s">
        <v>536</v>
      </c>
      <c r="K162" s="47">
        <v>74</v>
      </c>
      <c r="L162" s="48">
        <v>67</v>
      </c>
      <c r="M162" s="49">
        <v>85</v>
      </c>
      <c r="N162" s="31">
        <v>79</v>
      </c>
      <c r="O162" s="49">
        <v>85</v>
      </c>
      <c r="P162" s="8">
        <v>68.9</v>
      </c>
      <c r="Q162" s="5">
        <v>82</v>
      </c>
      <c r="R162" s="108">
        <v>89.2</v>
      </c>
      <c r="S162" s="5">
        <v>87</v>
      </c>
      <c r="T162" s="5">
        <v>77</v>
      </c>
      <c r="U162" s="45">
        <v>91</v>
      </c>
      <c r="V162" s="48">
        <v>87</v>
      </c>
      <c r="W162" s="5" t="s">
        <v>14</v>
      </c>
    </row>
    <row r="163" spans="1:256" s="132" customFormat="1" ht="26.25" customHeight="1">
      <c r="A163" s="42">
        <v>36</v>
      </c>
      <c r="B163" s="42" t="s">
        <v>594</v>
      </c>
      <c r="C163" s="43"/>
      <c r="D163" s="43"/>
      <c r="E163" s="42"/>
      <c r="F163" s="42">
        <v>2010</v>
      </c>
      <c r="G163" s="42" t="s">
        <v>488</v>
      </c>
      <c r="H163" s="42" t="s">
        <v>595</v>
      </c>
      <c r="I163" s="42">
        <v>15551291251</v>
      </c>
      <c r="J163" s="42" t="s">
        <v>536</v>
      </c>
      <c r="K163" s="137">
        <v>71</v>
      </c>
      <c r="L163" s="134">
        <v>72</v>
      </c>
      <c r="M163" s="42">
        <v>87</v>
      </c>
      <c r="N163" s="41">
        <v>73</v>
      </c>
      <c r="O163" s="42">
        <v>87</v>
      </c>
      <c r="P163" s="141">
        <v>66</v>
      </c>
      <c r="Q163" s="11">
        <v>17</v>
      </c>
      <c r="R163" s="112">
        <v>70</v>
      </c>
      <c r="S163" s="42">
        <v>70</v>
      </c>
      <c r="T163" s="42"/>
      <c r="U163" s="134">
        <v>0</v>
      </c>
      <c r="V163" s="133">
        <v>86</v>
      </c>
      <c r="W163" s="42"/>
      <c r="X163" s="43"/>
      <c r="Y163" s="43"/>
      <c r="Z163" s="43"/>
      <c r="AA163" s="43"/>
      <c r="AB163" s="43"/>
      <c r="AC163" s="43"/>
      <c r="AD163" s="43"/>
      <c r="AE163" s="43"/>
      <c r="AF163" s="43"/>
      <c r="AG163" s="43"/>
      <c r="AH163" s="43"/>
      <c r="AI163" s="43"/>
      <c r="AJ163" s="43"/>
      <c r="AK163" s="43"/>
      <c r="AL163" s="43"/>
      <c r="AM163" s="43"/>
      <c r="AN163" s="43"/>
      <c r="AO163" s="43"/>
      <c r="AP163" s="43"/>
      <c r="AQ163" s="43"/>
      <c r="AR163" s="43"/>
      <c r="AS163" s="43"/>
      <c r="AT163" s="43"/>
      <c r="AU163" s="43"/>
      <c r="AV163" s="43"/>
      <c r="AW163" s="43"/>
      <c r="AX163" s="43"/>
      <c r="AY163" s="43"/>
      <c r="AZ163" s="43"/>
      <c r="BA163" s="43"/>
      <c r="BB163" s="43"/>
      <c r="BC163" s="43"/>
      <c r="BD163" s="43"/>
      <c r="BE163" s="43"/>
      <c r="BF163" s="43"/>
      <c r="BG163" s="43"/>
      <c r="BH163" s="43"/>
      <c r="BI163" s="43"/>
      <c r="BJ163" s="43"/>
      <c r="BK163" s="43"/>
      <c r="BL163" s="43"/>
      <c r="BM163" s="43"/>
      <c r="BN163" s="43"/>
      <c r="BO163" s="43"/>
      <c r="BP163" s="43"/>
      <c r="BQ163" s="43"/>
      <c r="BR163" s="43"/>
      <c r="BS163" s="43"/>
      <c r="BT163" s="43"/>
      <c r="BU163" s="43"/>
      <c r="BV163" s="43"/>
      <c r="BW163" s="43"/>
      <c r="BX163" s="43"/>
      <c r="BY163" s="43"/>
      <c r="BZ163" s="43"/>
      <c r="CA163" s="43"/>
      <c r="CB163" s="43"/>
      <c r="CC163" s="43"/>
      <c r="CD163" s="43"/>
      <c r="CE163" s="43"/>
      <c r="CF163" s="43"/>
      <c r="CG163" s="43"/>
      <c r="CH163" s="43"/>
      <c r="CI163" s="43"/>
      <c r="CJ163" s="43"/>
      <c r="CK163" s="43"/>
      <c r="CL163" s="43"/>
      <c r="CM163" s="43"/>
      <c r="CN163" s="43"/>
      <c r="CO163" s="43"/>
      <c r="CP163" s="43"/>
      <c r="CQ163" s="43"/>
      <c r="CR163" s="43"/>
      <c r="CS163" s="43"/>
      <c r="CT163" s="43"/>
      <c r="CU163" s="43"/>
      <c r="CV163" s="43"/>
      <c r="CW163" s="43"/>
      <c r="CX163" s="43"/>
      <c r="CY163" s="43"/>
      <c r="CZ163" s="43"/>
      <c r="DA163" s="43"/>
      <c r="DB163" s="43"/>
      <c r="DC163" s="43"/>
      <c r="DD163" s="43"/>
      <c r="DE163" s="43"/>
      <c r="DF163" s="43"/>
      <c r="DG163" s="43"/>
      <c r="DH163" s="43"/>
      <c r="DI163" s="43"/>
      <c r="DJ163" s="43"/>
      <c r="DK163" s="43"/>
      <c r="DL163" s="43"/>
      <c r="DM163" s="43"/>
      <c r="DN163" s="43"/>
      <c r="DO163" s="43"/>
      <c r="DP163" s="43"/>
      <c r="DQ163" s="43"/>
      <c r="DR163" s="43"/>
      <c r="DS163" s="43"/>
      <c r="DT163" s="43"/>
      <c r="DU163" s="43"/>
      <c r="DV163" s="43"/>
      <c r="DW163" s="43"/>
      <c r="DX163" s="43"/>
      <c r="DY163" s="43"/>
      <c r="DZ163" s="43"/>
      <c r="EA163" s="43"/>
      <c r="EB163" s="43"/>
      <c r="EC163" s="43"/>
      <c r="ED163" s="43"/>
      <c r="EE163" s="43"/>
      <c r="EF163" s="43"/>
      <c r="EG163" s="43"/>
      <c r="EH163" s="43"/>
      <c r="EI163" s="43"/>
      <c r="EJ163" s="43"/>
      <c r="EK163" s="43"/>
      <c r="EL163" s="43"/>
      <c r="EM163" s="43"/>
      <c r="EN163" s="43"/>
      <c r="EO163" s="43"/>
      <c r="EP163" s="43"/>
      <c r="EQ163" s="43"/>
      <c r="ER163" s="43"/>
      <c r="ES163" s="43"/>
      <c r="ET163" s="43"/>
      <c r="EU163" s="43"/>
      <c r="EV163" s="43"/>
      <c r="EW163" s="43"/>
      <c r="EX163" s="43"/>
      <c r="EY163" s="43"/>
      <c r="EZ163" s="43"/>
      <c r="FA163" s="43"/>
      <c r="FB163" s="43"/>
      <c r="FC163" s="43"/>
      <c r="FD163" s="43"/>
      <c r="FE163" s="43"/>
      <c r="FF163" s="43"/>
      <c r="FG163" s="43"/>
      <c r="FH163" s="43"/>
      <c r="FI163" s="43"/>
      <c r="FJ163" s="43"/>
      <c r="FK163" s="43"/>
      <c r="FL163" s="43"/>
      <c r="FM163" s="43"/>
      <c r="FN163" s="43"/>
      <c r="FO163" s="43"/>
      <c r="FP163" s="43"/>
      <c r="FQ163" s="43"/>
      <c r="FR163" s="43"/>
      <c r="FS163" s="43"/>
      <c r="FT163" s="43"/>
      <c r="FU163" s="43"/>
      <c r="FV163" s="43"/>
      <c r="FW163" s="43"/>
      <c r="FX163" s="43"/>
      <c r="FY163" s="43"/>
      <c r="FZ163" s="43"/>
      <c r="GA163" s="43"/>
      <c r="GB163" s="43"/>
      <c r="GC163" s="43"/>
      <c r="GD163" s="43"/>
      <c r="GE163" s="43"/>
      <c r="GF163" s="43"/>
      <c r="GG163" s="43"/>
      <c r="GH163" s="43"/>
      <c r="GI163" s="43"/>
      <c r="GJ163" s="43"/>
      <c r="GK163" s="43"/>
      <c r="GL163" s="43"/>
      <c r="GM163" s="43"/>
      <c r="GN163" s="43"/>
      <c r="GO163" s="43"/>
      <c r="GP163" s="43"/>
      <c r="GQ163" s="43"/>
      <c r="GR163" s="43"/>
      <c r="GS163" s="43"/>
      <c r="GT163" s="43"/>
      <c r="GU163" s="43"/>
      <c r="GV163" s="43"/>
      <c r="GW163" s="43"/>
      <c r="GX163" s="43"/>
      <c r="GY163" s="43"/>
      <c r="GZ163" s="43"/>
      <c r="HA163" s="43"/>
      <c r="HB163" s="43"/>
      <c r="HC163" s="43"/>
      <c r="HD163" s="43"/>
      <c r="HE163" s="43"/>
      <c r="HF163" s="43"/>
      <c r="HG163" s="43"/>
      <c r="HH163" s="43"/>
      <c r="HI163" s="43"/>
      <c r="HJ163" s="43"/>
      <c r="HK163" s="43"/>
      <c r="HL163" s="43"/>
      <c r="HM163" s="43"/>
      <c r="HN163" s="43"/>
      <c r="HO163" s="43"/>
      <c r="HP163" s="43"/>
      <c r="HQ163" s="43"/>
      <c r="HR163" s="43"/>
      <c r="HS163" s="43"/>
      <c r="HT163" s="43"/>
      <c r="HU163" s="43"/>
      <c r="HV163" s="43"/>
      <c r="HW163" s="43"/>
      <c r="HX163" s="43"/>
      <c r="HY163" s="43"/>
      <c r="HZ163" s="43"/>
      <c r="IA163" s="43"/>
      <c r="IB163" s="43"/>
      <c r="IC163" s="43"/>
      <c r="ID163" s="43"/>
      <c r="IE163" s="43"/>
      <c r="IF163" s="43"/>
      <c r="IG163" s="43"/>
      <c r="IH163" s="43"/>
      <c r="II163" s="43"/>
      <c r="IJ163" s="43"/>
      <c r="IK163" s="43"/>
      <c r="IL163" s="43"/>
      <c r="IM163" s="43"/>
      <c r="IN163" s="43"/>
      <c r="IO163" s="43"/>
      <c r="IP163" s="43"/>
      <c r="IQ163" s="43"/>
      <c r="IR163" s="43"/>
      <c r="IS163" s="43"/>
      <c r="IT163" s="43"/>
      <c r="IU163" s="43"/>
      <c r="IV163" s="43"/>
    </row>
    <row r="164" spans="1:256" s="132" customFormat="1" ht="24.75" customHeight="1">
      <c r="A164" s="42">
        <v>37</v>
      </c>
      <c r="B164" s="42" t="s">
        <v>596</v>
      </c>
      <c r="C164" s="5">
        <v>199204</v>
      </c>
      <c r="D164" s="5" t="s">
        <v>830</v>
      </c>
      <c r="E164" s="42"/>
      <c r="F164" s="42">
        <v>2010</v>
      </c>
      <c r="G164" s="42" t="s">
        <v>488</v>
      </c>
      <c r="H164" s="42" t="s">
        <v>597</v>
      </c>
      <c r="I164" s="42">
        <v>13855482430</v>
      </c>
      <c r="J164" s="42" t="s">
        <v>536</v>
      </c>
      <c r="K164" s="140">
        <v>82</v>
      </c>
      <c r="L164" s="139">
        <v>84</v>
      </c>
      <c r="M164" s="42">
        <v>80</v>
      </c>
      <c r="N164" s="41">
        <v>93</v>
      </c>
      <c r="O164" s="42">
        <v>80</v>
      </c>
      <c r="P164" s="141">
        <v>81</v>
      </c>
      <c r="Q164" s="42">
        <v>79</v>
      </c>
      <c r="R164" s="112">
        <v>80</v>
      </c>
      <c r="S164" s="42">
        <v>70</v>
      </c>
      <c r="T164" s="42">
        <v>85</v>
      </c>
      <c r="U164" s="134">
        <v>78</v>
      </c>
      <c r="V164" s="133">
        <v>87</v>
      </c>
      <c r="W164" s="42"/>
      <c r="X164" s="43"/>
      <c r="Y164" s="43"/>
      <c r="Z164" s="43"/>
      <c r="AA164" s="43"/>
      <c r="AB164" s="43"/>
      <c r="AC164" s="43"/>
      <c r="AD164" s="43"/>
      <c r="AE164" s="43"/>
      <c r="AF164" s="43"/>
      <c r="AG164" s="43"/>
      <c r="AH164" s="43"/>
      <c r="AI164" s="43"/>
      <c r="AJ164" s="43"/>
      <c r="AK164" s="43"/>
      <c r="AL164" s="43"/>
      <c r="AM164" s="43"/>
      <c r="AN164" s="43"/>
      <c r="AO164" s="43"/>
      <c r="AP164" s="43"/>
      <c r="AQ164" s="43"/>
      <c r="AR164" s="43"/>
      <c r="AS164" s="43"/>
      <c r="AT164" s="43"/>
      <c r="AU164" s="43"/>
      <c r="AV164" s="43"/>
      <c r="AW164" s="43"/>
      <c r="AX164" s="43"/>
      <c r="AY164" s="43"/>
      <c r="AZ164" s="43"/>
      <c r="BA164" s="43"/>
      <c r="BB164" s="43"/>
      <c r="BC164" s="43"/>
      <c r="BD164" s="43"/>
      <c r="BE164" s="43"/>
      <c r="BF164" s="43"/>
      <c r="BG164" s="43"/>
      <c r="BH164" s="43"/>
      <c r="BI164" s="43"/>
      <c r="BJ164" s="43"/>
      <c r="BK164" s="43"/>
      <c r="BL164" s="43"/>
      <c r="BM164" s="43"/>
      <c r="BN164" s="43"/>
      <c r="BO164" s="43"/>
      <c r="BP164" s="43"/>
      <c r="BQ164" s="43"/>
      <c r="BR164" s="43"/>
      <c r="BS164" s="43"/>
      <c r="BT164" s="43"/>
      <c r="BU164" s="43"/>
      <c r="BV164" s="43"/>
      <c r="BW164" s="43"/>
      <c r="BX164" s="43"/>
      <c r="BY164" s="43"/>
      <c r="BZ164" s="43"/>
      <c r="CA164" s="43"/>
      <c r="CB164" s="43"/>
      <c r="CC164" s="43"/>
      <c r="CD164" s="43"/>
      <c r="CE164" s="43"/>
      <c r="CF164" s="43"/>
      <c r="CG164" s="43"/>
      <c r="CH164" s="43"/>
      <c r="CI164" s="43"/>
      <c r="CJ164" s="43"/>
      <c r="CK164" s="43"/>
      <c r="CL164" s="43"/>
      <c r="CM164" s="43"/>
      <c r="CN164" s="43"/>
      <c r="CO164" s="43"/>
      <c r="CP164" s="43"/>
      <c r="CQ164" s="43"/>
      <c r="CR164" s="43"/>
      <c r="CS164" s="43"/>
      <c r="CT164" s="43"/>
      <c r="CU164" s="43"/>
      <c r="CV164" s="43"/>
      <c r="CW164" s="43"/>
      <c r="CX164" s="43"/>
      <c r="CY164" s="43"/>
      <c r="CZ164" s="43"/>
      <c r="DA164" s="43"/>
      <c r="DB164" s="43"/>
      <c r="DC164" s="43"/>
      <c r="DD164" s="43"/>
      <c r="DE164" s="43"/>
      <c r="DF164" s="43"/>
      <c r="DG164" s="43"/>
      <c r="DH164" s="43"/>
      <c r="DI164" s="43"/>
      <c r="DJ164" s="43"/>
      <c r="DK164" s="43"/>
      <c r="DL164" s="43"/>
      <c r="DM164" s="43"/>
      <c r="DN164" s="43"/>
      <c r="DO164" s="43"/>
      <c r="DP164" s="43"/>
      <c r="DQ164" s="43"/>
      <c r="DR164" s="43"/>
      <c r="DS164" s="43"/>
      <c r="DT164" s="43"/>
      <c r="DU164" s="43"/>
      <c r="DV164" s="43"/>
      <c r="DW164" s="43"/>
      <c r="DX164" s="43"/>
      <c r="DY164" s="43"/>
      <c r="DZ164" s="43"/>
      <c r="EA164" s="43"/>
      <c r="EB164" s="43"/>
      <c r="EC164" s="43"/>
      <c r="ED164" s="43"/>
      <c r="EE164" s="43"/>
      <c r="EF164" s="43"/>
      <c r="EG164" s="43"/>
      <c r="EH164" s="43"/>
      <c r="EI164" s="43"/>
      <c r="EJ164" s="43"/>
      <c r="EK164" s="43"/>
      <c r="EL164" s="43"/>
      <c r="EM164" s="43"/>
      <c r="EN164" s="43"/>
      <c r="EO164" s="43"/>
      <c r="EP164" s="43"/>
      <c r="EQ164" s="43"/>
      <c r="ER164" s="43"/>
      <c r="ES164" s="43"/>
      <c r="ET164" s="43"/>
      <c r="EU164" s="43"/>
      <c r="EV164" s="43"/>
      <c r="EW164" s="43"/>
      <c r="EX164" s="43"/>
      <c r="EY164" s="43"/>
      <c r="EZ164" s="43"/>
      <c r="FA164" s="43"/>
      <c r="FB164" s="43"/>
      <c r="FC164" s="43"/>
      <c r="FD164" s="43"/>
      <c r="FE164" s="43"/>
      <c r="FF164" s="43"/>
      <c r="FG164" s="43"/>
      <c r="FH164" s="43"/>
      <c r="FI164" s="43"/>
      <c r="FJ164" s="43"/>
      <c r="FK164" s="43"/>
      <c r="FL164" s="43"/>
      <c r="FM164" s="43"/>
      <c r="FN164" s="43"/>
      <c r="FO164" s="43"/>
      <c r="FP164" s="43"/>
      <c r="FQ164" s="43"/>
      <c r="FR164" s="43"/>
      <c r="FS164" s="43"/>
      <c r="FT164" s="43"/>
      <c r="FU164" s="43"/>
      <c r="FV164" s="43"/>
      <c r="FW164" s="43"/>
      <c r="FX164" s="43"/>
      <c r="FY164" s="43"/>
      <c r="FZ164" s="43"/>
      <c r="GA164" s="43"/>
      <c r="GB164" s="43"/>
      <c r="GC164" s="43"/>
      <c r="GD164" s="43"/>
      <c r="GE164" s="43"/>
      <c r="GF164" s="43"/>
      <c r="GG164" s="43"/>
      <c r="GH164" s="43"/>
      <c r="GI164" s="43"/>
      <c r="GJ164" s="43"/>
      <c r="GK164" s="43"/>
      <c r="GL164" s="43"/>
      <c r="GM164" s="43"/>
      <c r="GN164" s="43"/>
      <c r="GO164" s="43"/>
      <c r="GP164" s="43"/>
      <c r="GQ164" s="43"/>
      <c r="GR164" s="43"/>
      <c r="GS164" s="43"/>
      <c r="GT164" s="43"/>
      <c r="GU164" s="43"/>
      <c r="GV164" s="43"/>
      <c r="GW164" s="43"/>
      <c r="GX164" s="43"/>
      <c r="GY164" s="43"/>
      <c r="GZ164" s="43"/>
      <c r="HA164" s="43"/>
      <c r="HB164" s="43"/>
      <c r="HC164" s="43"/>
      <c r="HD164" s="43"/>
      <c r="HE164" s="43"/>
      <c r="HF164" s="43"/>
      <c r="HG164" s="43"/>
      <c r="HH164" s="43"/>
      <c r="HI164" s="43"/>
      <c r="HJ164" s="43"/>
      <c r="HK164" s="43"/>
      <c r="HL164" s="43"/>
      <c r="HM164" s="43"/>
      <c r="HN164" s="43"/>
      <c r="HO164" s="43"/>
      <c r="HP164" s="43"/>
      <c r="HQ164" s="43"/>
      <c r="HR164" s="43"/>
      <c r="HS164" s="43"/>
      <c r="HT164" s="43"/>
      <c r="HU164" s="43"/>
      <c r="HV164" s="43"/>
      <c r="HW164" s="43"/>
      <c r="HX164" s="43"/>
      <c r="HY164" s="43"/>
      <c r="HZ164" s="43"/>
      <c r="IA164" s="43"/>
      <c r="IB164" s="43"/>
      <c r="IC164" s="43"/>
      <c r="ID164" s="43"/>
      <c r="IE164" s="43"/>
      <c r="IF164" s="43"/>
      <c r="IG164" s="43"/>
      <c r="IH164" s="43"/>
      <c r="II164" s="43"/>
      <c r="IJ164" s="43"/>
      <c r="IK164" s="43"/>
      <c r="IL164" s="43"/>
      <c r="IM164" s="43"/>
      <c r="IN164" s="43"/>
      <c r="IO164" s="43"/>
      <c r="IP164" s="43"/>
      <c r="IQ164" s="43"/>
      <c r="IR164" s="43"/>
      <c r="IS164" s="43"/>
      <c r="IT164" s="43"/>
      <c r="IU164" s="43"/>
      <c r="IV164" s="43"/>
    </row>
    <row r="165" spans="1:23" ht="24.75" customHeight="1">
      <c r="A165" s="5">
        <v>38</v>
      </c>
      <c r="B165" s="5" t="s">
        <v>598</v>
      </c>
      <c r="C165" s="5">
        <v>199204</v>
      </c>
      <c r="D165" s="5" t="s">
        <v>831</v>
      </c>
      <c r="E165" s="5"/>
      <c r="F165" s="5">
        <v>2010</v>
      </c>
      <c r="G165" s="5" t="s">
        <v>488</v>
      </c>
      <c r="H165" s="5" t="s">
        <v>599</v>
      </c>
      <c r="I165" s="5">
        <v>15395487626</v>
      </c>
      <c r="J165" s="5" t="s">
        <v>536</v>
      </c>
      <c r="K165" s="52">
        <v>85</v>
      </c>
      <c r="L165" s="31">
        <v>83</v>
      </c>
      <c r="M165" s="5">
        <v>86</v>
      </c>
      <c r="N165" s="31">
        <v>66</v>
      </c>
      <c r="O165" s="5">
        <v>86</v>
      </c>
      <c r="P165" s="51">
        <v>79</v>
      </c>
      <c r="Q165" s="5">
        <v>80</v>
      </c>
      <c r="R165" s="118">
        <v>95</v>
      </c>
      <c r="S165" s="5">
        <v>76</v>
      </c>
      <c r="T165" s="5">
        <v>81</v>
      </c>
      <c r="U165" s="45">
        <v>74</v>
      </c>
      <c r="V165" s="48">
        <v>87</v>
      </c>
      <c r="W165" s="5" t="s">
        <v>14</v>
      </c>
    </row>
    <row r="166" spans="1:23" ht="24.75" customHeight="1">
      <c r="A166" s="5">
        <v>39</v>
      </c>
      <c r="B166" s="5" t="s">
        <v>600</v>
      </c>
      <c r="C166" s="5">
        <v>199010</v>
      </c>
      <c r="D166" s="5" t="s">
        <v>830</v>
      </c>
      <c r="E166" s="5"/>
      <c r="F166" s="5">
        <v>2010</v>
      </c>
      <c r="G166" s="5" t="s">
        <v>488</v>
      </c>
      <c r="H166" s="5" t="s">
        <v>601</v>
      </c>
      <c r="I166" s="5">
        <v>18715693169</v>
      </c>
      <c r="J166" s="5" t="s">
        <v>536</v>
      </c>
      <c r="K166" s="52">
        <v>80</v>
      </c>
      <c r="L166" s="31">
        <v>75</v>
      </c>
      <c r="M166" s="5">
        <v>79</v>
      </c>
      <c r="N166" s="31">
        <v>71</v>
      </c>
      <c r="O166" s="5">
        <v>79</v>
      </c>
      <c r="P166" s="53">
        <v>74</v>
      </c>
      <c r="Q166" s="5">
        <v>82</v>
      </c>
      <c r="R166" s="118">
        <v>92</v>
      </c>
      <c r="S166" s="5">
        <v>88</v>
      </c>
      <c r="T166" s="5">
        <v>81</v>
      </c>
      <c r="U166" s="45">
        <v>84</v>
      </c>
      <c r="V166" s="48">
        <v>86</v>
      </c>
      <c r="W166" s="5" t="s">
        <v>14</v>
      </c>
    </row>
    <row r="167" spans="1:23" ht="24.75" customHeight="1">
      <c r="A167" s="5">
        <v>40</v>
      </c>
      <c r="B167" s="5" t="s">
        <v>602</v>
      </c>
      <c r="C167" s="5">
        <v>199002</v>
      </c>
      <c r="D167" s="5" t="s">
        <v>830</v>
      </c>
      <c r="E167" s="5"/>
      <c r="F167" s="5">
        <v>2010</v>
      </c>
      <c r="G167" s="5" t="s">
        <v>488</v>
      </c>
      <c r="H167" s="5" t="s">
        <v>603</v>
      </c>
      <c r="I167" s="5">
        <v>18955450975</v>
      </c>
      <c r="J167" s="5" t="s">
        <v>536</v>
      </c>
      <c r="K167" s="47">
        <v>91</v>
      </c>
      <c r="L167" s="48">
        <v>79</v>
      </c>
      <c r="M167" s="49">
        <v>86</v>
      </c>
      <c r="N167" s="31">
        <v>69</v>
      </c>
      <c r="O167" s="49">
        <v>86</v>
      </c>
      <c r="P167" s="53">
        <v>87</v>
      </c>
      <c r="Q167" s="5">
        <v>83</v>
      </c>
      <c r="R167" s="118">
        <v>98</v>
      </c>
      <c r="S167" s="5">
        <v>89</v>
      </c>
      <c r="T167" s="5">
        <v>73</v>
      </c>
      <c r="U167" s="45">
        <v>86</v>
      </c>
      <c r="V167" s="48">
        <v>84</v>
      </c>
      <c r="W167" s="5" t="s">
        <v>14</v>
      </c>
    </row>
    <row r="168" spans="1:23" ht="24.75" customHeight="1">
      <c r="A168" s="5">
        <v>41</v>
      </c>
      <c r="B168" s="5" t="s">
        <v>604</v>
      </c>
      <c r="C168" s="5">
        <v>199108</v>
      </c>
      <c r="D168" s="5" t="s">
        <v>830</v>
      </c>
      <c r="E168" s="5"/>
      <c r="F168" s="5">
        <v>2010</v>
      </c>
      <c r="G168" s="5" t="s">
        <v>488</v>
      </c>
      <c r="H168" s="5" t="s">
        <v>605</v>
      </c>
      <c r="I168" s="5">
        <v>15855459160</v>
      </c>
      <c r="J168" s="5" t="s">
        <v>536</v>
      </c>
      <c r="K168" s="47">
        <v>85</v>
      </c>
      <c r="L168" s="48">
        <v>71</v>
      </c>
      <c r="M168" s="49">
        <v>85</v>
      </c>
      <c r="N168" s="31">
        <v>75</v>
      </c>
      <c r="O168" s="49">
        <v>85</v>
      </c>
      <c r="P168" s="53">
        <v>79</v>
      </c>
      <c r="Q168" s="5">
        <v>70</v>
      </c>
      <c r="R168" s="118">
        <v>95</v>
      </c>
      <c r="S168" s="5">
        <v>80</v>
      </c>
      <c r="T168" s="5">
        <v>62</v>
      </c>
      <c r="U168" s="45">
        <v>78</v>
      </c>
      <c r="V168" s="48">
        <v>75</v>
      </c>
      <c r="W168" s="5" t="s">
        <v>14</v>
      </c>
    </row>
    <row r="169" spans="1:23" ht="24.75" customHeight="1">
      <c r="A169" s="5">
        <v>42</v>
      </c>
      <c r="B169" s="5" t="s">
        <v>606</v>
      </c>
      <c r="C169" s="5">
        <v>199106</v>
      </c>
      <c r="D169" s="5" t="s">
        <v>830</v>
      </c>
      <c r="E169" s="5"/>
      <c r="F169" s="5">
        <v>2010</v>
      </c>
      <c r="G169" s="5" t="s">
        <v>488</v>
      </c>
      <c r="H169" s="5" t="s">
        <v>607</v>
      </c>
      <c r="I169" s="5">
        <v>18715686337</v>
      </c>
      <c r="J169" s="5" t="s">
        <v>536</v>
      </c>
      <c r="K169" s="47">
        <v>81</v>
      </c>
      <c r="L169" s="48">
        <v>69</v>
      </c>
      <c r="M169" s="49">
        <v>85</v>
      </c>
      <c r="N169" s="31">
        <v>80</v>
      </c>
      <c r="O169" s="49">
        <v>85</v>
      </c>
      <c r="P169" s="53">
        <v>76</v>
      </c>
      <c r="Q169" s="5">
        <v>68</v>
      </c>
      <c r="R169" s="118">
        <v>88</v>
      </c>
      <c r="S169" s="5">
        <v>86</v>
      </c>
      <c r="T169" s="5">
        <v>77</v>
      </c>
      <c r="U169" s="45">
        <v>79</v>
      </c>
      <c r="V169" s="48">
        <v>87</v>
      </c>
      <c r="W169" s="5" t="s">
        <v>14</v>
      </c>
    </row>
    <row r="170" spans="1:23" ht="24.75" customHeight="1">
      <c r="A170" s="5">
        <v>43</v>
      </c>
      <c r="B170" s="5" t="s">
        <v>608</v>
      </c>
      <c r="C170" s="5">
        <v>199004</v>
      </c>
      <c r="D170" s="5" t="s">
        <v>831</v>
      </c>
      <c r="E170" s="5"/>
      <c r="F170" s="5">
        <v>2010</v>
      </c>
      <c r="G170" s="5" t="s">
        <v>488</v>
      </c>
      <c r="H170" s="5" t="s">
        <v>609</v>
      </c>
      <c r="I170" s="5">
        <v>15395467826</v>
      </c>
      <c r="J170" s="5" t="s">
        <v>536</v>
      </c>
      <c r="K170" s="44">
        <v>81</v>
      </c>
      <c r="L170" s="45">
        <v>75</v>
      </c>
      <c r="M170" s="5">
        <v>89</v>
      </c>
      <c r="N170" s="31">
        <v>69</v>
      </c>
      <c r="O170" s="5">
        <v>89</v>
      </c>
      <c r="P170" s="53">
        <v>78</v>
      </c>
      <c r="Q170" s="5">
        <v>73</v>
      </c>
      <c r="R170" s="118">
        <v>97</v>
      </c>
      <c r="S170" s="5">
        <v>86</v>
      </c>
      <c r="T170" s="5">
        <v>64</v>
      </c>
      <c r="U170" s="45">
        <v>79</v>
      </c>
      <c r="V170" s="48">
        <v>89</v>
      </c>
      <c r="W170" s="5" t="s">
        <v>49</v>
      </c>
    </row>
    <row r="171" spans="1:23" ht="24.75" customHeight="1">
      <c r="A171" s="5">
        <v>44</v>
      </c>
      <c r="B171" s="5" t="s">
        <v>610</v>
      </c>
      <c r="C171" s="5">
        <v>199003</v>
      </c>
      <c r="D171" s="5" t="s">
        <v>831</v>
      </c>
      <c r="E171" s="5"/>
      <c r="F171" s="5">
        <v>2009</v>
      </c>
      <c r="G171" s="5" t="s">
        <v>116</v>
      </c>
      <c r="H171" s="5" t="s">
        <v>611</v>
      </c>
      <c r="I171" s="5">
        <v>15055411895</v>
      </c>
      <c r="J171" s="5" t="s">
        <v>536</v>
      </c>
      <c r="K171" s="52">
        <v>91</v>
      </c>
      <c r="L171" s="31">
        <v>83</v>
      </c>
      <c r="M171" s="5">
        <v>88</v>
      </c>
      <c r="N171" s="31">
        <v>78</v>
      </c>
      <c r="O171" s="5">
        <v>88</v>
      </c>
      <c r="P171" s="53">
        <v>82</v>
      </c>
      <c r="Q171" s="5">
        <v>89</v>
      </c>
      <c r="R171" s="118">
        <v>97</v>
      </c>
      <c r="S171" s="5">
        <v>75</v>
      </c>
      <c r="T171" s="5">
        <v>78</v>
      </c>
      <c r="U171" s="45">
        <v>87</v>
      </c>
      <c r="V171" s="48">
        <v>86</v>
      </c>
      <c r="W171" s="5" t="s">
        <v>42</v>
      </c>
    </row>
    <row r="172" spans="1:23" ht="24.75" customHeight="1">
      <c r="A172" s="5">
        <v>45</v>
      </c>
      <c r="B172" s="5" t="s">
        <v>612</v>
      </c>
      <c r="C172" s="5">
        <v>199203</v>
      </c>
      <c r="D172" s="5" t="s">
        <v>831</v>
      </c>
      <c r="E172" s="5"/>
      <c r="F172" s="5">
        <v>2010</v>
      </c>
      <c r="G172" s="5" t="s">
        <v>116</v>
      </c>
      <c r="H172" s="5" t="s">
        <v>613</v>
      </c>
      <c r="I172" s="5">
        <v>15855453276</v>
      </c>
      <c r="J172" s="5" t="s">
        <v>536</v>
      </c>
      <c r="K172" s="47">
        <v>76</v>
      </c>
      <c r="L172" s="48">
        <v>68</v>
      </c>
      <c r="M172" s="49">
        <v>86</v>
      </c>
      <c r="N172" s="31">
        <v>86</v>
      </c>
      <c r="O172" s="49">
        <v>86</v>
      </c>
      <c r="P172" s="53">
        <v>77</v>
      </c>
      <c r="Q172" s="5">
        <v>70</v>
      </c>
      <c r="R172" s="118">
        <v>99</v>
      </c>
      <c r="S172" s="5">
        <v>93</v>
      </c>
      <c r="T172" s="5">
        <v>72</v>
      </c>
      <c r="U172" s="45">
        <v>87</v>
      </c>
      <c r="V172" s="48">
        <v>89</v>
      </c>
      <c r="W172" s="5" t="s">
        <v>14</v>
      </c>
    </row>
    <row r="173" spans="1:23" ht="24.75" customHeight="1">
      <c r="A173" s="5">
        <v>46</v>
      </c>
      <c r="B173" s="5" t="s">
        <v>614</v>
      </c>
      <c r="C173" s="5">
        <v>199307</v>
      </c>
      <c r="D173" s="5" t="s">
        <v>831</v>
      </c>
      <c r="E173" s="5"/>
      <c r="F173" s="5">
        <v>2010</v>
      </c>
      <c r="G173" s="5" t="s">
        <v>116</v>
      </c>
      <c r="H173" s="5" t="s">
        <v>613</v>
      </c>
      <c r="I173" s="5">
        <v>15856680963</v>
      </c>
      <c r="J173" s="5" t="s">
        <v>536</v>
      </c>
      <c r="K173" s="52">
        <v>73</v>
      </c>
      <c r="L173" s="31">
        <v>75</v>
      </c>
      <c r="M173" s="5">
        <v>84</v>
      </c>
      <c r="N173" s="31">
        <v>75</v>
      </c>
      <c r="O173" s="5">
        <v>84</v>
      </c>
      <c r="P173" s="53">
        <v>71</v>
      </c>
      <c r="Q173" s="5">
        <v>83</v>
      </c>
      <c r="R173" s="118">
        <v>95</v>
      </c>
      <c r="S173" s="5">
        <v>88</v>
      </c>
      <c r="T173" s="5">
        <v>80</v>
      </c>
      <c r="U173" s="45">
        <v>87</v>
      </c>
      <c r="V173" s="48">
        <v>90</v>
      </c>
      <c r="W173" s="5" t="s">
        <v>14</v>
      </c>
    </row>
    <row r="174" spans="1:23" ht="24.75" customHeight="1">
      <c r="A174" s="5">
        <v>47</v>
      </c>
      <c r="B174" s="5" t="s">
        <v>615</v>
      </c>
      <c r="C174" s="5">
        <v>199201</v>
      </c>
      <c r="D174" s="5" t="s">
        <v>831</v>
      </c>
      <c r="E174" s="5"/>
      <c r="F174" s="5">
        <v>2010</v>
      </c>
      <c r="G174" s="5" t="s">
        <v>116</v>
      </c>
      <c r="H174" s="5" t="s">
        <v>616</v>
      </c>
      <c r="I174" s="5">
        <v>18715690127</v>
      </c>
      <c r="J174" s="5" t="s">
        <v>536</v>
      </c>
      <c r="K174" s="44">
        <v>87</v>
      </c>
      <c r="L174" s="45">
        <v>79</v>
      </c>
      <c r="M174" s="5">
        <v>87</v>
      </c>
      <c r="N174" s="31">
        <v>75</v>
      </c>
      <c r="O174" s="5">
        <v>87</v>
      </c>
      <c r="P174" s="53">
        <v>81</v>
      </c>
      <c r="Q174" s="5">
        <v>87</v>
      </c>
      <c r="R174" s="118">
        <v>96</v>
      </c>
      <c r="S174" s="5">
        <v>89</v>
      </c>
      <c r="T174" s="5">
        <v>79</v>
      </c>
      <c r="U174" s="45">
        <v>89</v>
      </c>
      <c r="V174" s="48">
        <v>89</v>
      </c>
      <c r="W174" s="5" t="s">
        <v>14</v>
      </c>
    </row>
    <row r="175" spans="1:23" ht="24.75" customHeight="1">
      <c r="A175" s="5">
        <v>48</v>
      </c>
      <c r="B175" s="5" t="s">
        <v>617</v>
      </c>
      <c r="C175" s="5">
        <v>199003</v>
      </c>
      <c r="D175" s="5" t="s">
        <v>831</v>
      </c>
      <c r="E175" s="5"/>
      <c r="F175" s="5">
        <v>2009</v>
      </c>
      <c r="G175" s="5" t="s">
        <v>116</v>
      </c>
      <c r="H175" s="5" t="s">
        <v>618</v>
      </c>
      <c r="I175" s="5">
        <v>15655428858</v>
      </c>
      <c r="J175" s="5" t="s">
        <v>536</v>
      </c>
      <c r="K175" s="52">
        <v>78</v>
      </c>
      <c r="L175" s="31">
        <v>75</v>
      </c>
      <c r="M175" s="5">
        <v>80</v>
      </c>
      <c r="N175" s="31">
        <v>71</v>
      </c>
      <c r="O175" s="5">
        <v>80</v>
      </c>
      <c r="P175" s="53">
        <v>67</v>
      </c>
      <c r="Q175" s="5">
        <v>75</v>
      </c>
      <c r="R175" s="118">
        <v>98</v>
      </c>
      <c r="S175" s="5">
        <v>90</v>
      </c>
      <c r="T175" s="5">
        <v>70</v>
      </c>
      <c r="U175" s="45">
        <v>84</v>
      </c>
      <c r="V175" s="48">
        <v>88</v>
      </c>
      <c r="W175" s="5" t="s">
        <v>14</v>
      </c>
    </row>
    <row r="176" spans="1:23" ht="24.75" customHeight="1">
      <c r="A176" s="5">
        <v>49</v>
      </c>
      <c r="B176" s="5" t="s">
        <v>619</v>
      </c>
      <c r="C176" s="5">
        <v>199001</v>
      </c>
      <c r="D176" s="5" t="s">
        <v>831</v>
      </c>
      <c r="E176" s="5"/>
      <c r="F176" s="5">
        <v>2009</v>
      </c>
      <c r="G176" s="5" t="s">
        <v>116</v>
      </c>
      <c r="H176" s="5" t="s">
        <v>618</v>
      </c>
      <c r="I176" s="5">
        <v>15255445087</v>
      </c>
      <c r="J176" s="5" t="s">
        <v>536</v>
      </c>
      <c r="K176" s="52">
        <v>76</v>
      </c>
      <c r="L176" s="31">
        <v>76</v>
      </c>
      <c r="M176" s="5">
        <v>84</v>
      </c>
      <c r="N176" s="31">
        <v>75</v>
      </c>
      <c r="O176" s="5">
        <v>84</v>
      </c>
      <c r="P176" s="53">
        <v>68</v>
      </c>
      <c r="Q176" s="5">
        <v>71</v>
      </c>
      <c r="R176" s="118">
        <v>93</v>
      </c>
      <c r="S176" s="5">
        <v>85</v>
      </c>
      <c r="T176" s="5">
        <v>73</v>
      </c>
      <c r="U176" s="45">
        <v>85</v>
      </c>
      <c r="V176" s="48">
        <v>87</v>
      </c>
      <c r="W176" s="5" t="s">
        <v>14</v>
      </c>
    </row>
    <row r="177" spans="1:23" ht="24.75" customHeight="1">
      <c r="A177" s="5">
        <v>50</v>
      </c>
      <c r="B177" s="5" t="s">
        <v>620</v>
      </c>
      <c r="C177" s="5">
        <v>199212</v>
      </c>
      <c r="D177" s="5" t="s">
        <v>831</v>
      </c>
      <c r="E177" s="5"/>
      <c r="F177" s="5">
        <v>2010</v>
      </c>
      <c r="G177" s="5" t="s">
        <v>116</v>
      </c>
      <c r="H177" s="5" t="s">
        <v>621</v>
      </c>
      <c r="I177" s="5">
        <v>18955424492</v>
      </c>
      <c r="J177" s="5" t="s">
        <v>536</v>
      </c>
      <c r="K177" s="44">
        <v>82</v>
      </c>
      <c r="L177" s="45">
        <v>70</v>
      </c>
      <c r="M177" s="5">
        <v>92</v>
      </c>
      <c r="N177" s="31">
        <v>71</v>
      </c>
      <c r="O177" s="5">
        <v>92</v>
      </c>
      <c r="P177" s="53">
        <v>75</v>
      </c>
      <c r="Q177" s="5">
        <v>82</v>
      </c>
      <c r="R177" s="118">
        <v>96</v>
      </c>
      <c r="S177" s="5">
        <v>87</v>
      </c>
      <c r="T177" s="5">
        <v>77</v>
      </c>
      <c r="U177" s="45">
        <v>83</v>
      </c>
      <c r="V177" s="48">
        <v>91</v>
      </c>
      <c r="W177" s="5" t="s">
        <v>14</v>
      </c>
    </row>
    <row r="178" spans="1:23" ht="24.75" customHeight="1">
      <c r="A178" s="5">
        <v>51</v>
      </c>
      <c r="B178" s="5" t="s">
        <v>622</v>
      </c>
      <c r="C178" s="5">
        <v>199201</v>
      </c>
      <c r="D178" s="5" t="s">
        <v>831</v>
      </c>
      <c r="E178" s="5"/>
      <c r="F178" s="5">
        <v>2010</v>
      </c>
      <c r="G178" s="5" t="s">
        <v>116</v>
      </c>
      <c r="H178" s="5" t="s">
        <v>621</v>
      </c>
      <c r="I178" s="5">
        <v>13956447507</v>
      </c>
      <c r="J178" s="5" t="s">
        <v>536</v>
      </c>
      <c r="K178" s="52">
        <v>85</v>
      </c>
      <c r="L178" s="31">
        <v>79</v>
      </c>
      <c r="M178" s="5">
        <v>75</v>
      </c>
      <c r="N178" s="31">
        <v>69</v>
      </c>
      <c r="O178" s="5">
        <v>75</v>
      </c>
      <c r="P178" s="53">
        <v>77</v>
      </c>
      <c r="Q178" s="5">
        <v>76</v>
      </c>
      <c r="R178" s="118">
        <v>98</v>
      </c>
      <c r="S178" s="5">
        <v>75</v>
      </c>
      <c r="T178" s="5">
        <v>76</v>
      </c>
      <c r="U178" s="45">
        <v>76</v>
      </c>
      <c r="V178" s="48">
        <v>87</v>
      </c>
      <c r="W178" s="5" t="s">
        <v>14</v>
      </c>
    </row>
    <row r="179" spans="1:23" ht="24.75" customHeight="1">
      <c r="A179" s="5">
        <v>52</v>
      </c>
      <c r="B179" s="5" t="s">
        <v>623</v>
      </c>
      <c r="C179" s="5">
        <v>199108</v>
      </c>
      <c r="D179" s="5" t="s">
        <v>831</v>
      </c>
      <c r="E179" s="5"/>
      <c r="F179" s="5">
        <v>2009</v>
      </c>
      <c r="G179" s="5" t="s">
        <v>116</v>
      </c>
      <c r="H179" s="5" t="s">
        <v>624</v>
      </c>
      <c r="I179" s="5">
        <v>15156638506</v>
      </c>
      <c r="J179" s="5" t="s">
        <v>536</v>
      </c>
      <c r="K179" s="52">
        <v>87</v>
      </c>
      <c r="L179" s="31">
        <v>90</v>
      </c>
      <c r="M179" s="5">
        <v>84</v>
      </c>
      <c r="N179" s="31">
        <v>91</v>
      </c>
      <c r="O179" s="5">
        <v>84</v>
      </c>
      <c r="P179" s="53">
        <v>81</v>
      </c>
      <c r="Q179" s="5">
        <v>87</v>
      </c>
      <c r="R179" s="118">
        <v>95</v>
      </c>
      <c r="S179" s="5">
        <v>95</v>
      </c>
      <c r="T179" s="5">
        <v>81</v>
      </c>
      <c r="U179" s="45">
        <v>88</v>
      </c>
      <c r="V179" s="48">
        <v>89</v>
      </c>
      <c r="W179" s="5" t="s">
        <v>14</v>
      </c>
    </row>
    <row r="180" spans="1:23" ht="24.75" customHeight="1">
      <c r="A180" s="5">
        <v>53</v>
      </c>
      <c r="B180" s="5" t="s">
        <v>625</v>
      </c>
      <c r="C180" s="5">
        <v>199104</v>
      </c>
      <c r="D180" s="5" t="s">
        <v>831</v>
      </c>
      <c r="E180" s="5"/>
      <c r="F180" s="5">
        <v>2009</v>
      </c>
      <c r="G180" s="5" t="s">
        <v>116</v>
      </c>
      <c r="H180" s="5" t="s">
        <v>624</v>
      </c>
      <c r="I180" s="5">
        <v>13855453912</v>
      </c>
      <c r="J180" s="5" t="s">
        <v>536</v>
      </c>
      <c r="K180" s="52">
        <v>87</v>
      </c>
      <c r="L180" s="31">
        <v>76</v>
      </c>
      <c r="M180" s="5">
        <v>87</v>
      </c>
      <c r="N180" s="31">
        <v>81</v>
      </c>
      <c r="O180" s="5">
        <v>87</v>
      </c>
      <c r="P180" s="53">
        <v>84</v>
      </c>
      <c r="Q180" s="5">
        <v>97</v>
      </c>
      <c r="R180" s="118">
        <v>99</v>
      </c>
      <c r="S180" s="5">
        <v>90</v>
      </c>
      <c r="T180" s="5">
        <v>79</v>
      </c>
      <c r="U180" s="45">
        <v>89</v>
      </c>
      <c r="V180" s="48">
        <v>87</v>
      </c>
      <c r="W180" s="5" t="s">
        <v>14</v>
      </c>
    </row>
    <row r="181" spans="1:23" ht="24.75" customHeight="1">
      <c r="A181" s="5">
        <v>54</v>
      </c>
      <c r="B181" s="5" t="s">
        <v>626</v>
      </c>
      <c r="C181" s="5">
        <v>199110</v>
      </c>
      <c r="D181" s="5" t="s">
        <v>831</v>
      </c>
      <c r="E181" s="5"/>
      <c r="F181" s="5">
        <v>2009</v>
      </c>
      <c r="G181" s="5" t="s">
        <v>116</v>
      </c>
      <c r="H181" s="5" t="s">
        <v>624</v>
      </c>
      <c r="I181" s="5">
        <v>15055419206</v>
      </c>
      <c r="J181" s="5" t="s">
        <v>536</v>
      </c>
      <c r="K181" s="52">
        <v>79</v>
      </c>
      <c r="L181" s="31">
        <v>84</v>
      </c>
      <c r="M181" s="5">
        <v>80</v>
      </c>
      <c r="N181" s="31">
        <v>81</v>
      </c>
      <c r="O181" s="5">
        <v>80</v>
      </c>
      <c r="P181" s="53">
        <v>86.5</v>
      </c>
      <c r="Q181" s="5">
        <v>83</v>
      </c>
      <c r="R181" s="118">
        <v>95</v>
      </c>
      <c r="S181" s="5">
        <v>85</v>
      </c>
      <c r="T181" s="5">
        <v>95</v>
      </c>
      <c r="U181" s="45">
        <v>89</v>
      </c>
      <c r="V181" s="48">
        <v>87</v>
      </c>
      <c r="W181" s="5" t="s">
        <v>14</v>
      </c>
    </row>
    <row r="182" spans="1:23" ht="24.75" customHeight="1">
      <c r="A182" s="5">
        <v>55</v>
      </c>
      <c r="B182" s="5" t="s">
        <v>627</v>
      </c>
      <c r="C182" s="5">
        <v>199203</v>
      </c>
      <c r="D182" s="5" t="s">
        <v>831</v>
      </c>
      <c r="E182" s="5"/>
      <c r="F182" s="5">
        <v>2009</v>
      </c>
      <c r="G182" s="5" t="s">
        <v>116</v>
      </c>
      <c r="H182" s="5" t="s">
        <v>628</v>
      </c>
      <c r="I182" s="5">
        <v>15212672600</v>
      </c>
      <c r="J182" s="5" t="s">
        <v>536</v>
      </c>
      <c r="K182" s="52">
        <v>86</v>
      </c>
      <c r="L182" s="31">
        <v>82</v>
      </c>
      <c r="M182" s="5">
        <v>84</v>
      </c>
      <c r="N182" s="31">
        <v>81</v>
      </c>
      <c r="O182" s="5">
        <v>84</v>
      </c>
      <c r="P182" s="53">
        <v>78</v>
      </c>
      <c r="Q182" s="5">
        <v>90</v>
      </c>
      <c r="R182" s="118">
        <v>92</v>
      </c>
      <c r="S182" s="5">
        <v>84</v>
      </c>
      <c r="T182" s="5">
        <v>86</v>
      </c>
      <c r="U182" s="45">
        <v>90</v>
      </c>
      <c r="V182" s="48">
        <v>89</v>
      </c>
      <c r="W182" s="5" t="s">
        <v>14</v>
      </c>
    </row>
    <row r="183" spans="1:23" ht="24.75" customHeight="1">
      <c r="A183" s="5">
        <v>56</v>
      </c>
      <c r="B183" s="5" t="s">
        <v>629</v>
      </c>
      <c r="C183" s="5">
        <v>199007</v>
      </c>
      <c r="D183" s="5" t="s">
        <v>831</v>
      </c>
      <c r="E183" s="5"/>
      <c r="F183" s="5">
        <v>2009</v>
      </c>
      <c r="G183" s="5" t="s">
        <v>116</v>
      </c>
      <c r="H183" s="5" t="s">
        <v>630</v>
      </c>
      <c r="I183" s="5">
        <v>15212672668</v>
      </c>
      <c r="J183" s="5" t="s">
        <v>536</v>
      </c>
      <c r="K183" s="52">
        <v>93</v>
      </c>
      <c r="L183" s="31">
        <v>91</v>
      </c>
      <c r="M183" s="5">
        <v>86</v>
      </c>
      <c r="N183" s="31">
        <v>84</v>
      </c>
      <c r="O183" s="5">
        <v>86</v>
      </c>
      <c r="P183" s="53">
        <v>81</v>
      </c>
      <c r="Q183" s="5">
        <v>86</v>
      </c>
      <c r="R183" s="118">
        <v>93</v>
      </c>
      <c r="S183" s="5">
        <v>90</v>
      </c>
      <c r="T183" s="5">
        <v>80</v>
      </c>
      <c r="U183" s="45">
        <v>89</v>
      </c>
      <c r="V183" s="48">
        <v>86</v>
      </c>
      <c r="W183" s="5" t="s">
        <v>14</v>
      </c>
    </row>
    <row r="184" spans="1:23" ht="24.75" customHeight="1">
      <c r="A184" s="204" t="s">
        <v>631</v>
      </c>
      <c r="B184" s="205"/>
      <c r="C184" s="205"/>
      <c r="D184" s="205"/>
      <c r="E184" s="205"/>
      <c r="F184" s="205"/>
      <c r="G184" s="205"/>
      <c r="H184" s="205"/>
      <c r="I184" s="205"/>
      <c r="J184" s="205"/>
      <c r="K184" s="198"/>
      <c r="L184" s="198"/>
      <c r="M184" s="198"/>
      <c r="N184" s="198"/>
      <c r="O184" s="198"/>
      <c r="P184" s="198"/>
      <c r="Q184" s="198"/>
      <c r="R184" s="198"/>
      <c r="S184" s="198"/>
      <c r="T184" s="198"/>
      <c r="U184" s="198"/>
      <c r="V184" s="198"/>
      <c r="W184" s="199"/>
    </row>
    <row r="185" spans="1:23" ht="100.5" customHeight="1">
      <c r="A185" s="2" t="s">
        <v>813</v>
      </c>
      <c r="B185" s="167" t="s">
        <v>2</v>
      </c>
      <c r="C185" s="167" t="s">
        <v>832</v>
      </c>
      <c r="D185" s="167" t="s">
        <v>833</v>
      </c>
      <c r="E185" s="167" t="s">
        <v>3</v>
      </c>
      <c r="F185" s="167" t="s">
        <v>4</v>
      </c>
      <c r="G185" s="167" t="s">
        <v>5</v>
      </c>
      <c r="H185" s="167" t="s">
        <v>6</v>
      </c>
      <c r="I185" s="167" t="s">
        <v>7</v>
      </c>
      <c r="J185" s="167" t="s">
        <v>8</v>
      </c>
      <c r="K185" s="166" t="s">
        <v>799</v>
      </c>
      <c r="L185" s="166" t="s">
        <v>800</v>
      </c>
      <c r="M185" s="166" t="s">
        <v>801</v>
      </c>
      <c r="N185" s="166" t="s">
        <v>802</v>
      </c>
      <c r="O185" s="166" t="s">
        <v>811</v>
      </c>
      <c r="P185" s="167" t="s">
        <v>803</v>
      </c>
      <c r="Q185" s="167" t="s">
        <v>804</v>
      </c>
      <c r="R185" s="168" t="s">
        <v>805</v>
      </c>
      <c r="S185" s="171" t="s">
        <v>806</v>
      </c>
      <c r="T185" s="171" t="s">
        <v>807</v>
      </c>
      <c r="U185" s="171" t="s">
        <v>808</v>
      </c>
      <c r="V185" s="171" t="s">
        <v>809</v>
      </c>
      <c r="W185" s="171" t="s">
        <v>810</v>
      </c>
    </row>
    <row r="186" spans="1:23" ht="24.75" customHeight="1">
      <c r="A186" s="5">
        <v>1</v>
      </c>
      <c r="B186" s="5" t="s">
        <v>632</v>
      </c>
      <c r="C186" s="5">
        <v>199007</v>
      </c>
      <c r="D186" s="5" t="s">
        <v>831</v>
      </c>
      <c r="E186" s="5"/>
      <c r="F186" s="5">
        <v>2009</v>
      </c>
      <c r="G186" s="5" t="s">
        <v>116</v>
      </c>
      <c r="H186" s="5" t="s">
        <v>633</v>
      </c>
      <c r="I186" s="5">
        <v>15855442102</v>
      </c>
      <c r="J186" s="5" t="s">
        <v>634</v>
      </c>
      <c r="K186" s="52">
        <v>82</v>
      </c>
      <c r="L186" s="31">
        <v>84</v>
      </c>
      <c r="M186" s="5">
        <v>85</v>
      </c>
      <c r="N186" s="31">
        <v>78</v>
      </c>
      <c r="O186" s="5">
        <v>85</v>
      </c>
      <c r="P186" s="53">
        <v>79</v>
      </c>
      <c r="Q186" s="5">
        <v>94</v>
      </c>
      <c r="R186" s="118">
        <v>98</v>
      </c>
      <c r="S186" s="31">
        <v>85</v>
      </c>
      <c r="T186" s="31">
        <v>77</v>
      </c>
      <c r="U186" s="31">
        <v>79</v>
      </c>
      <c r="V186" s="31">
        <v>91</v>
      </c>
      <c r="W186" s="5" t="s">
        <v>14</v>
      </c>
    </row>
    <row r="187" spans="1:23" ht="24.75" customHeight="1">
      <c r="A187" s="5">
        <v>2</v>
      </c>
      <c r="B187" s="5" t="s">
        <v>635</v>
      </c>
      <c r="C187" s="5">
        <v>198906</v>
      </c>
      <c r="D187" s="5" t="s">
        <v>831</v>
      </c>
      <c r="E187" s="5"/>
      <c r="F187" s="5">
        <v>2009</v>
      </c>
      <c r="G187" s="5" t="s">
        <v>116</v>
      </c>
      <c r="H187" s="5" t="s">
        <v>633</v>
      </c>
      <c r="I187" s="5">
        <v>15956658621</v>
      </c>
      <c r="J187" s="5" t="s">
        <v>634</v>
      </c>
      <c r="K187" s="52">
        <v>80</v>
      </c>
      <c r="L187" s="31">
        <v>78</v>
      </c>
      <c r="M187" s="5">
        <v>83</v>
      </c>
      <c r="N187" s="31">
        <v>74</v>
      </c>
      <c r="O187" s="5">
        <v>83</v>
      </c>
      <c r="P187" s="53">
        <v>74</v>
      </c>
      <c r="Q187" s="5">
        <v>71</v>
      </c>
      <c r="R187" s="118">
        <v>99</v>
      </c>
      <c r="S187" s="31">
        <v>84</v>
      </c>
      <c r="T187" s="31">
        <v>64</v>
      </c>
      <c r="U187" s="31">
        <v>66</v>
      </c>
      <c r="V187" s="31">
        <v>91</v>
      </c>
      <c r="W187" s="5" t="s">
        <v>14</v>
      </c>
    </row>
    <row r="188" spans="1:256" s="158" customFormat="1" ht="24.75" customHeight="1">
      <c r="A188" s="5">
        <v>3</v>
      </c>
      <c r="B188" s="5" t="s">
        <v>636</v>
      </c>
      <c r="C188" s="5">
        <v>199008</v>
      </c>
      <c r="D188" s="5" t="s">
        <v>831</v>
      </c>
      <c r="E188" s="5"/>
      <c r="F188" s="5">
        <v>2009</v>
      </c>
      <c r="G188" s="5" t="s">
        <v>116</v>
      </c>
      <c r="H188" s="5" t="s">
        <v>633</v>
      </c>
      <c r="I188" s="5">
        <v>18963772203</v>
      </c>
      <c r="J188" s="5" t="s">
        <v>634</v>
      </c>
      <c r="K188" s="157">
        <v>84</v>
      </c>
      <c r="L188" s="4">
        <v>78</v>
      </c>
      <c r="M188" s="5">
        <v>86</v>
      </c>
      <c r="N188" s="4">
        <v>82</v>
      </c>
      <c r="O188" s="5">
        <v>86</v>
      </c>
      <c r="P188" s="53">
        <v>79</v>
      </c>
      <c r="Q188" s="33">
        <v>86</v>
      </c>
      <c r="R188" s="118">
        <v>92</v>
      </c>
      <c r="S188" s="4">
        <v>84</v>
      </c>
      <c r="T188" s="4">
        <v>74</v>
      </c>
      <c r="U188" s="4">
        <v>77</v>
      </c>
      <c r="V188" s="4">
        <v>91</v>
      </c>
      <c r="W188" s="5" t="s">
        <v>14</v>
      </c>
      <c r="X188" s="131"/>
      <c r="Y188" s="131"/>
      <c r="Z188" s="131"/>
      <c r="AA188" s="131"/>
      <c r="AB188" s="131"/>
      <c r="AC188" s="131"/>
      <c r="AD188" s="131"/>
      <c r="AE188" s="131"/>
      <c r="AF188" s="131"/>
      <c r="AG188" s="131"/>
      <c r="AH188" s="131"/>
      <c r="AI188" s="131"/>
      <c r="AJ188" s="131"/>
      <c r="AK188" s="131"/>
      <c r="AL188" s="131"/>
      <c r="AM188" s="131"/>
      <c r="AN188" s="131"/>
      <c r="AO188" s="131"/>
      <c r="AP188" s="131"/>
      <c r="AQ188" s="131"/>
      <c r="AR188" s="131"/>
      <c r="AS188" s="131"/>
      <c r="AT188" s="131"/>
      <c r="AU188" s="131"/>
      <c r="AV188" s="131"/>
      <c r="AW188" s="131"/>
      <c r="AX188" s="131"/>
      <c r="AY188" s="131"/>
      <c r="AZ188" s="131"/>
      <c r="BA188" s="131"/>
      <c r="BB188" s="131"/>
      <c r="BC188" s="131"/>
      <c r="BD188" s="131"/>
      <c r="BE188" s="131"/>
      <c r="BF188" s="131"/>
      <c r="BG188" s="131"/>
      <c r="BH188" s="131"/>
      <c r="BI188" s="131"/>
      <c r="BJ188" s="131"/>
      <c r="BK188" s="131"/>
      <c r="BL188" s="131"/>
      <c r="BM188" s="131"/>
      <c r="BN188" s="131"/>
      <c r="BO188" s="131"/>
      <c r="BP188" s="131"/>
      <c r="BQ188" s="131"/>
      <c r="BR188" s="131"/>
      <c r="BS188" s="131"/>
      <c r="BT188" s="131"/>
      <c r="BU188" s="131"/>
      <c r="BV188" s="131"/>
      <c r="BW188" s="131"/>
      <c r="BX188" s="131"/>
      <c r="BY188" s="131"/>
      <c r="BZ188" s="131"/>
      <c r="CA188" s="131"/>
      <c r="CB188" s="131"/>
      <c r="CC188" s="131"/>
      <c r="CD188" s="131"/>
      <c r="CE188" s="131"/>
      <c r="CF188" s="131"/>
      <c r="CG188" s="131"/>
      <c r="CH188" s="131"/>
      <c r="CI188" s="131"/>
      <c r="CJ188" s="131"/>
      <c r="CK188" s="131"/>
      <c r="CL188" s="131"/>
      <c r="CM188" s="131"/>
      <c r="CN188" s="131"/>
      <c r="CO188" s="131"/>
      <c r="CP188" s="131"/>
      <c r="CQ188" s="131"/>
      <c r="CR188" s="131"/>
      <c r="CS188" s="131"/>
      <c r="CT188" s="131"/>
      <c r="CU188" s="131"/>
      <c r="CV188" s="131"/>
      <c r="CW188" s="131"/>
      <c r="CX188" s="131"/>
      <c r="CY188" s="131"/>
      <c r="CZ188" s="131"/>
      <c r="DA188" s="131"/>
      <c r="DB188" s="131"/>
      <c r="DC188" s="131"/>
      <c r="DD188" s="131"/>
      <c r="DE188" s="131"/>
      <c r="DF188" s="131"/>
      <c r="DG188" s="131"/>
      <c r="DH188" s="131"/>
      <c r="DI188" s="131"/>
      <c r="DJ188" s="131"/>
      <c r="DK188" s="131"/>
      <c r="DL188" s="131"/>
      <c r="DM188" s="131"/>
      <c r="DN188" s="131"/>
      <c r="DO188" s="131"/>
      <c r="DP188" s="131"/>
      <c r="DQ188" s="131"/>
      <c r="DR188" s="131"/>
      <c r="DS188" s="131"/>
      <c r="DT188" s="131"/>
      <c r="DU188" s="131"/>
      <c r="DV188" s="131"/>
      <c r="DW188" s="131"/>
      <c r="DX188" s="131"/>
      <c r="DY188" s="131"/>
      <c r="DZ188" s="131"/>
      <c r="EA188" s="131"/>
      <c r="EB188" s="131"/>
      <c r="EC188" s="131"/>
      <c r="ED188" s="131"/>
      <c r="EE188" s="131"/>
      <c r="EF188" s="131"/>
      <c r="EG188" s="131"/>
      <c r="EH188" s="131"/>
      <c r="EI188" s="131"/>
      <c r="EJ188" s="131"/>
      <c r="EK188" s="131"/>
      <c r="EL188" s="131"/>
      <c r="EM188" s="131"/>
      <c r="EN188" s="131"/>
      <c r="EO188" s="131"/>
      <c r="EP188" s="131"/>
      <c r="EQ188" s="131"/>
      <c r="ER188" s="131"/>
      <c r="ES188" s="131"/>
      <c r="ET188" s="131"/>
      <c r="EU188" s="131"/>
      <c r="EV188" s="131"/>
      <c r="EW188" s="131"/>
      <c r="EX188" s="131"/>
      <c r="EY188" s="131"/>
      <c r="EZ188" s="131"/>
      <c r="FA188" s="131"/>
      <c r="FB188" s="131"/>
      <c r="FC188" s="131"/>
      <c r="FD188" s="131"/>
      <c r="FE188" s="131"/>
      <c r="FF188" s="131"/>
      <c r="FG188" s="131"/>
      <c r="FH188" s="131"/>
      <c r="FI188" s="131"/>
      <c r="FJ188" s="131"/>
      <c r="FK188" s="131"/>
      <c r="FL188" s="131"/>
      <c r="FM188" s="131"/>
      <c r="FN188" s="131"/>
      <c r="FO188" s="131"/>
      <c r="FP188" s="131"/>
      <c r="FQ188" s="131"/>
      <c r="FR188" s="131"/>
      <c r="FS188" s="131"/>
      <c r="FT188" s="131"/>
      <c r="FU188" s="131"/>
      <c r="FV188" s="131"/>
      <c r="FW188" s="131"/>
      <c r="FX188" s="131"/>
      <c r="FY188" s="131"/>
      <c r="FZ188" s="131"/>
      <c r="GA188" s="131"/>
      <c r="GB188" s="131"/>
      <c r="GC188" s="131"/>
      <c r="GD188" s="131"/>
      <c r="GE188" s="131"/>
      <c r="GF188" s="131"/>
      <c r="GG188" s="131"/>
      <c r="GH188" s="131"/>
      <c r="GI188" s="131"/>
      <c r="GJ188" s="131"/>
      <c r="GK188" s="131"/>
      <c r="GL188" s="131"/>
      <c r="GM188" s="131"/>
      <c r="GN188" s="131"/>
      <c r="GO188" s="131"/>
      <c r="GP188" s="131"/>
      <c r="GQ188" s="131"/>
      <c r="GR188" s="131"/>
      <c r="GS188" s="131"/>
      <c r="GT188" s="131"/>
      <c r="GU188" s="131"/>
      <c r="GV188" s="131"/>
      <c r="GW188" s="131"/>
      <c r="GX188" s="131"/>
      <c r="GY188" s="131"/>
      <c r="GZ188" s="131"/>
      <c r="HA188" s="131"/>
      <c r="HB188" s="131"/>
      <c r="HC188" s="131"/>
      <c r="HD188" s="131"/>
      <c r="HE188" s="131"/>
      <c r="HF188" s="131"/>
      <c r="HG188" s="131"/>
      <c r="HH188" s="131"/>
      <c r="HI188" s="131"/>
      <c r="HJ188" s="131"/>
      <c r="HK188" s="131"/>
      <c r="HL188" s="131"/>
      <c r="HM188" s="131"/>
      <c r="HN188" s="131"/>
      <c r="HO188" s="131"/>
      <c r="HP188" s="131"/>
      <c r="HQ188" s="131"/>
      <c r="HR188" s="131"/>
      <c r="HS188" s="131"/>
      <c r="HT188" s="131"/>
      <c r="HU188" s="131"/>
      <c r="HV188" s="131"/>
      <c r="HW188" s="131"/>
      <c r="HX188" s="131"/>
      <c r="HY188" s="131"/>
      <c r="HZ188" s="131"/>
      <c r="IA188" s="131"/>
      <c r="IB188" s="131"/>
      <c r="IC188" s="131"/>
      <c r="ID188" s="131"/>
      <c r="IE188" s="131"/>
      <c r="IF188" s="131"/>
      <c r="IG188" s="131"/>
      <c r="IH188" s="131"/>
      <c r="II188" s="131"/>
      <c r="IJ188" s="131"/>
      <c r="IK188" s="131"/>
      <c r="IL188" s="131"/>
      <c r="IM188" s="131"/>
      <c r="IN188" s="131"/>
      <c r="IO188" s="131"/>
      <c r="IP188" s="131"/>
      <c r="IQ188" s="131"/>
      <c r="IR188" s="131"/>
      <c r="IS188" s="131"/>
      <c r="IT188" s="131"/>
      <c r="IU188" s="131"/>
      <c r="IV188" s="131"/>
    </row>
    <row r="189" spans="1:23" ht="24.75" customHeight="1">
      <c r="A189" s="5">
        <v>4</v>
      </c>
      <c r="B189" s="5" t="s">
        <v>637</v>
      </c>
      <c r="C189" s="5">
        <v>199007</v>
      </c>
      <c r="D189" s="5" t="s">
        <v>831</v>
      </c>
      <c r="E189" s="5"/>
      <c r="F189" s="5">
        <v>2009</v>
      </c>
      <c r="G189" s="5" t="s">
        <v>116</v>
      </c>
      <c r="H189" s="5" t="s">
        <v>638</v>
      </c>
      <c r="I189" s="5">
        <v>15255442258</v>
      </c>
      <c r="J189" s="5" t="s">
        <v>634</v>
      </c>
      <c r="K189" s="52">
        <v>90</v>
      </c>
      <c r="L189" s="31">
        <v>82</v>
      </c>
      <c r="M189" s="5">
        <v>80</v>
      </c>
      <c r="N189" s="31">
        <v>71</v>
      </c>
      <c r="O189" s="5">
        <v>80</v>
      </c>
      <c r="P189" s="53">
        <v>76.5</v>
      </c>
      <c r="Q189" s="5">
        <v>92</v>
      </c>
      <c r="R189" s="118">
        <v>93</v>
      </c>
      <c r="S189" s="31">
        <v>82</v>
      </c>
      <c r="T189" s="31">
        <v>79</v>
      </c>
      <c r="U189" s="31">
        <v>79</v>
      </c>
      <c r="V189" s="31">
        <v>91</v>
      </c>
      <c r="W189" s="5" t="s">
        <v>14</v>
      </c>
    </row>
    <row r="190" spans="1:23" ht="24.75" customHeight="1">
      <c r="A190" s="5">
        <v>5</v>
      </c>
      <c r="B190" s="5" t="s">
        <v>639</v>
      </c>
      <c r="C190" s="5">
        <v>199010</v>
      </c>
      <c r="D190" s="5" t="s">
        <v>831</v>
      </c>
      <c r="E190" s="5"/>
      <c r="F190" s="5">
        <v>2010</v>
      </c>
      <c r="G190" s="5" t="s">
        <v>82</v>
      </c>
      <c r="H190" s="5" t="s">
        <v>640</v>
      </c>
      <c r="I190" s="5">
        <v>13516428050</v>
      </c>
      <c r="J190" s="5" t="s">
        <v>634</v>
      </c>
      <c r="K190" s="47">
        <v>89</v>
      </c>
      <c r="L190" s="48">
        <v>82</v>
      </c>
      <c r="M190" s="49">
        <v>85</v>
      </c>
      <c r="N190" s="31">
        <v>77</v>
      </c>
      <c r="O190" s="49">
        <v>85</v>
      </c>
      <c r="P190" s="53">
        <v>86</v>
      </c>
      <c r="Q190" s="5">
        <v>83</v>
      </c>
      <c r="R190" s="118">
        <v>92</v>
      </c>
      <c r="S190" s="31">
        <v>80</v>
      </c>
      <c r="T190" s="31">
        <v>75</v>
      </c>
      <c r="U190" s="31">
        <v>69</v>
      </c>
      <c r="V190" s="31">
        <v>87</v>
      </c>
      <c r="W190" s="5" t="s">
        <v>42</v>
      </c>
    </row>
    <row r="191" spans="1:23" ht="24.75" customHeight="1">
      <c r="A191" s="5">
        <v>6</v>
      </c>
      <c r="B191" s="5" t="s">
        <v>641</v>
      </c>
      <c r="C191" s="5">
        <v>199012</v>
      </c>
      <c r="D191" s="5" t="s">
        <v>831</v>
      </c>
      <c r="E191" s="5"/>
      <c r="F191" s="5">
        <v>2010</v>
      </c>
      <c r="G191" s="5" t="s">
        <v>82</v>
      </c>
      <c r="H191" s="5" t="s">
        <v>640</v>
      </c>
      <c r="I191" s="5">
        <v>18855429225</v>
      </c>
      <c r="J191" s="5" t="s">
        <v>634</v>
      </c>
      <c r="K191" s="47">
        <v>84</v>
      </c>
      <c r="L191" s="48">
        <v>70</v>
      </c>
      <c r="M191" s="49">
        <v>85</v>
      </c>
      <c r="N191" s="31">
        <v>79</v>
      </c>
      <c r="O191" s="49">
        <v>85</v>
      </c>
      <c r="P191" s="53">
        <v>77</v>
      </c>
      <c r="Q191" s="5">
        <v>74</v>
      </c>
      <c r="R191" s="118">
        <v>86</v>
      </c>
      <c r="S191" s="31">
        <v>75</v>
      </c>
      <c r="T191" s="31">
        <v>77</v>
      </c>
      <c r="U191" s="31">
        <v>66</v>
      </c>
      <c r="V191" s="31">
        <v>84</v>
      </c>
      <c r="W191" s="5" t="s">
        <v>14</v>
      </c>
    </row>
    <row r="192" spans="1:23" ht="24.75" customHeight="1">
      <c r="A192" s="5">
        <v>7</v>
      </c>
      <c r="B192" s="5" t="s">
        <v>642</v>
      </c>
      <c r="C192" s="5">
        <v>199206</v>
      </c>
      <c r="D192" s="5" t="s">
        <v>830</v>
      </c>
      <c r="E192" s="5"/>
      <c r="F192" s="5">
        <v>2010</v>
      </c>
      <c r="G192" s="5" t="s">
        <v>82</v>
      </c>
      <c r="H192" s="5" t="s">
        <v>643</v>
      </c>
      <c r="I192" s="5">
        <v>15855461836</v>
      </c>
      <c r="J192" s="5" t="s">
        <v>634</v>
      </c>
      <c r="K192" s="47">
        <v>78</v>
      </c>
      <c r="L192" s="48">
        <v>77</v>
      </c>
      <c r="M192" s="49">
        <v>85</v>
      </c>
      <c r="N192" s="31">
        <v>80</v>
      </c>
      <c r="O192" s="49">
        <v>85</v>
      </c>
      <c r="P192" s="51">
        <v>73</v>
      </c>
      <c r="Q192" s="5">
        <v>81</v>
      </c>
      <c r="R192" s="118">
        <v>90</v>
      </c>
      <c r="S192" s="31">
        <v>83</v>
      </c>
      <c r="T192" s="31">
        <v>75</v>
      </c>
      <c r="U192" s="31">
        <v>77</v>
      </c>
      <c r="V192" s="31">
        <v>86</v>
      </c>
      <c r="W192" s="5" t="s">
        <v>14</v>
      </c>
    </row>
    <row r="193" spans="1:23" ht="24.75" customHeight="1">
      <c r="A193" s="5">
        <v>8</v>
      </c>
      <c r="B193" s="5" t="s">
        <v>644</v>
      </c>
      <c r="C193" s="5">
        <v>198903</v>
      </c>
      <c r="D193" s="5" t="s">
        <v>830</v>
      </c>
      <c r="E193" s="5"/>
      <c r="F193" s="5">
        <v>2010</v>
      </c>
      <c r="G193" s="5" t="s">
        <v>82</v>
      </c>
      <c r="H193" s="5" t="s">
        <v>643</v>
      </c>
      <c r="I193" s="5">
        <v>15855441900</v>
      </c>
      <c r="J193" s="5" t="s">
        <v>634</v>
      </c>
      <c r="K193" s="47">
        <v>77</v>
      </c>
      <c r="L193" s="48">
        <v>61</v>
      </c>
      <c r="M193" s="49">
        <v>85</v>
      </c>
      <c r="N193" s="31">
        <v>71</v>
      </c>
      <c r="O193" s="49">
        <v>85</v>
      </c>
      <c r="P193" s="51">
        <v>69</v>
      </c>
      <c r="Q193" s="5">
        <v>80</v>
      </c>
      <c r="R193" s="118">
        <v>94</v>
      </c>
      <c r="S193" s="31">
        <v>80</v>
      </c>
      <c r="T193" s="31">
        <v>73</v>
      </c>
      <c r="U193" s="31">
        <v>81</v>
      </c>
      <c r="V193" s="31">
        <v>84</v>
      </c>
      <c r="W193" s="5" t="s">
        <v>49</v>
      </c>
    </row>
    <row r="194" spans="1:23" ht="24.75" customHeight="1">
      <c r="A194" s="5">
        <v>9</v>
      </c>
      <c r="B194" s="5" t="s">
        <v>645</v>
      </c>
      <c r="C194" s="5">
        <v>199102</v>
      </c>
      <c r="D194" s="5" t="s">
        <v>830</v>
      </c>
      <c r="E194" s="5"/>
      <c r="F194" s="5">
        <v>2010</v>
      </c>
      <c r="G194" s="5" t="s">
        <v>82</v>
      </c>
      <c r="H194" s="5" t="s">
        <v>646</v>
      </c>
      <c r="I194" s="5">
        <v>13655610898</v>
      </c>
      <c r="J194" s="5" t="s">
        <v>634</v>
      </c>
      <c r="K194" s="47">
        <v>85</v>
      </c>
      <c r="L194" s="48">
        <v>76</v>
      </c>
      <c r="M194" s="49">
        <v>85</v>
      </c>
      <c r="N194" s="31">
        <v>85</v>
      </c>
      <c r="O194" s="49">
        <v>85</v>
      </c>
      <c r="P194" s="51">
        <v>76.5</v>
      </c>
      <c r="Q194" s="5">
        <v>78</v>
      </c>
      <c r="R194" s="118">
        <v>90</v>
      </c>
      <c r="S194" s="31">
        <v>86</v>
      </c>
      <c r="T194" s="31">
        <v>79</v>
      </c>
      <c r="U194" s="31">
        <v>78</v>
      </c>
      <c r="V194" s="31">
        <v>86</v>
      </c>
      <c r="W194" s="5" t="s">
        <v>14</v>
      </c>
    </row>
    <row r="195" spans="1:23" ht="24.75" customHeight="1">
      <c r="A195" s="5">
        <v>10</v>
      </c>
      <c r="B195" s="5" t="s">
        <v>153</v>
      </c>
      <c r="C195" s="5">
        <v>199207</v>
      </c>
      <c r="D195" s="5" t="s">
        <v>830</v>
      </c>
      <c r="E195" s="5"/>
      <c r="F195" s="5">
        <v>2010</v>
      </c>
      <c r="G195" s="5" t="s">
        <v>82</v>
      </c>
      <c r="H195" s="5" t="s">
        <v>647</v>
      </c>
      <c r="I195" s="5">
        <v>18715698938</v>
      </c>
      <c r="J195" s="5" t="s">
        <v>634</v>
      </c>
      <c r="K195" s="47">
        <v>82</v>
      </c>
      <c r="L195" s="48">
        <v>70</v>
      </c>
      <c r="M195" s="49">
        <v>85</v>
      </c>
      <c r="N195" s="31">
        <v>77</v>
      </c>
      <c r="O195" s="49">
        <v>85</v>
      </c>
      <c r="P195" s="53">
        <v>79</v>
      </c>
      <c r="Q195" s="5">
        <v>78</v>
      </c>
      <c r="R195" s="118">
        <v>98</v>
      </c>
      <c r="S195" s="31">
        <v>76</v>
      </c>
      <c r="T195" s="31">
        <v>76</v>
      </c>
      <c r="U195" s="31">
        <v>78</v>
      </c>
      <c r="V195" s="31">
        <v>82</v>
      </c>
      <c r="W195" s="5" t="s">
        <v>14</v>
      </c>
    </row>
    <row r="196" spans="1:23" ht="24.75" customHeight="1">
      <c r="A196" s="5">
        <v>11</v>
      </c>
      <c r="B196" s="5" t="s">
        <v>648</v>
      </c>
      <c r="C196" s="5">
        <v>199210</v>
      </c>
      <c r="D196" s="5" t="s">
        <v>831</v>
      </c>
      <c r="E196" s="5"/>
      <c r="F196" s="5">
        <v>2010</v>
      </c>
      <c r="G196" s="5" t="s">
        <v>82</v>
      </c>
      <c r="H196" s="5" t="s">
        <v>649</v>
      </c>
      <c r="I196" s="5">
        <v>15855469890</v>
      </c>
      <c r="J196" s="5" t="s">
        <v>634</v>
      </c>
      <c r="K196" s="36">
        <v>86</v>
      </c>
      <c r="L196" s="37">
        <v>71</v>
      </c>
      <c r="M196" s="5">
        <v>86</v>
      </c>
      <c r="N196" s="31">
        <v>74</v>
      </c>
      <c r="O196" s="5">
        <v>86</v>
      </c>
      <c r="P196" s="53">
        <v>79.5</v>
      </c>
      <c r="Q196" s="5">
        <v>74</v>
      </c>
      <c r="R196" s="118">
        <v>98</v>
      </c>
      <c r="S196" s="31">
        <v>85</v>
      </c>
      <c r="T196" s="31">
        <v>73</v>
      </c>
      <c r="U196" s="31">
        <v>81</v>
      </c>
      <c r="V196" s="31">
        <v>82</v>
      </c>
      <c r="W196" s="5" t="s">
        <v>14</v>
      </c>
    </row>
    <row r="197" spans="1:256" s="158" customFormat="1" ht="24.75" customHeight="1">
      <c r="A197" s="5">
        <v>12</v>
      </c>
      <c r="B197" s="5" t="s">
        <v>650</v>
      </c>
      <c r="C197" s="5">
        <v>199103</v>
      </c>
      <c r="D197" s="5" t="s">
        <v>831</v>
      </c>
      <c r="E197" s="5"/>
      <c r="F197" s="5">
        <v>2010</v>
      </c>
      <c r="G197" s="5" t="s">
        <v>82</v>
      </c>
      <c r="H197" s="5" t="s">
        <v>651</v>
      </c>
      <c r="I197" s="5">
        <v>15675542713</v>
      </c>
      <c r="J197" s="5" t="s">
        <v>634</v>
      </c>
      <c r="K197" s="47">
        <v>84</v>
      </c>
      <c r="L197" s="48">
        <v>80</v>
      </c>
      <c r="M197" s="49">
        <v>86</v>
      </c>
      <c r="N197" s="4">
        <v>76</v>
      </c>
      <c r="O197" s="49">
        <v>86</v>
      </c>
      <c r="P197" s="172">
        <v>75</v>
      </c>
      <c r="Q197" s="5">
        <v>72</v>
      </c>
      <c r="R197" s="110">
        <v>85</v>
      </c>
      <c r="S197" s="4">
        <v>86</v>
      </c>
      <c r="T197" s="4">
        <v>70</v>
      </c>
      <c r="U197" s="4">
        <v>78</v>
      </c>
      <c r="V197" s="4">
        <v>85</v>
      </c>
      <c r="W197" s="5" t="s">
        <v>14</v>
      </c>
      <c r="X197" s="131"/>
      <c r="Y197" s="131"/>
      <c r="Z197" s="131"/>
      <c r="AA197" s="131"/>
      <c r="AB197" s="131"/>
      <c r="AC197" s="131"/>
      <c r="AD197" s="131"/>
      <c r="AE197" s="131"/>
      <c r="AF197" s="131"/>
      <c r="AG197" s="131"/>
      <c r="AH197" s="131"/>
      <c r="AI197" s="131"/>
      <c r="AJ197" s="131"/>
      <c r="AK197" s="131"/>
      <c r="AL197" s="131"/>
      <c r="AM197" s="131"/>
      <c r="AN197" s="131"/>
      <c r="AO197" s="131"/>
      <c r="AP197" s="131"/>
      <c r="AQ197" s="131"/>
      <c r="AR197" s="131"/>
      <c r="AS197" s="131"/>
      <c r="AT197" s="131"/>
      <c r="AU197" s="131"/>
      <c r="AV197" s="131"/>
      <c r="AW197" s="131"/>
      <c r="AX197" s="131"/>
      <c r="AY197" s="131"/>
      <c r="AZ197" s="131"/>
      <c r="BA197" s="131"/>
      <c r="BB197" s="131"/>
      <c r="BC197" s="131"/>
      <c r="BD197" s="131"/>
      <c r="BE197" s="131"/>
      <c r="BF197" s="131"/>
      <c r="BG197" s="131"/>
      <c r="BH197" s="131"/>
      <c r="BI197" s="131"/>
      <c r="BJ197" s="131"/>
      <c r="BK197" s="131"/>
      <c r="BL197" s="131"/>
      <c r="BM197" s="131"/>
      <c r="BN197" s="131"/>
      <c r="BO197" s="131"/>
      <c r="BP197" s="131"/>
      <c r="BQ197" s="131"/>
      <c r="BR197" s="131"/>
      <c r="BS197" s="131"/>
      <c r="BT197" s="131"/>
      <c r="BU197" s="131"/>
      <c r="BV197" s="131"/>
      <c r="BW197" s="131"/>
      <c r="BX197" s="131"/>
      <c r="BY197" s="131"/>
      <c r="BZ197" s="131"/>
      <c r="CA197" s="131"/>
      <c r="CB197" s="131"/>
      <c r="CC197" s="131"/>
      <c r="CD197" s="131"/>
      <c r="CE197" s="131"/>
      <c r="CF197" s="131"/>
      <c r="CG197" s="131"/>
      <c r="CH197" s="131"/>
      <c r="CI197" s="131"/>
      <c r="CJ197" s="131"/>
      <c r="CK197" s="131"/>
      <c r="CL197" s="131"/>
      <c r="CM197" s="131"/>
      <c r="CN197" s="131"/>
      <c r="CO197" s="131"/>
      <c r="CP197" s="131"/>
      <c r="CQ197" s="131"/>
      <c r="CR197" s="131"/>
      <c r="CS197" s="131"/>
      <c r="CT197" s="131"/>
      <c r="CU197" s="131"/>
      <c r="CV197" s="131"/>
      <c r="CW197" s="131"/>
      <c r="CX197" s="131"/>
      <c r="CY197" s="131"/>
      <c r="CZ197" s="131"/>
      <c r="DA197" s="131"/>
      <c r="DB197" s="131"/>
      <c r="DC197" s="131"/>
      <c r="DD197" s="131"/>
      <c r="DE197" s="131"/>
      <c r="DF197" s="131"/>
      <c r="DG197" s="131"/>
      <c r="DH197" s="131"/>
      <c r="DI197" s="131"/>
      <c r="DJ197" s="131"/>
      <c r="DK197" s="131"/>
      <c r="DL197" s="131"/>
      <c r="DM197" s="131"/>
      <c r="DN197" s="131"/>
      <c r="DO197" s="131"/>
      <c r="DP197" s="131"/>
      <c r="DQ197" s="131"/>
      <c r="DR197" s="131"/>
      <c r="DS197" s="131"/>
      <c r="DT197" s="131"/>
      <c r="DU197" s="131"/>
      <c r="DV197" s="131"/>
      <c r="DW197" s="131"/>
      <c r="DX197" s="131"/>
      <c r="DY197" s="131"/>
      <c r="DZ197" s="131"/>
      <c r="EA197" s="131"/>
      <c r="EB197" s="131"/>
      <c r="EC197" s="131"/>
      <c r="ED197" s="131"/>
      <c r="EE197" s="131"/>
      <c r="EF197" s="131"/>
      <c r="EG197" s="131"/>
      <c r="EH197" s="131"/>
      <c r="EI197" s="131"/>
      <c r="EJ197" s="131"/>
      <c r="EK197" s="131"/>
      <c r="EL197" s="131"/>
      <c r="EM197" s="131"/>
      <c r="EN197" s="131"/>
      <c r="EO197" s="131"/>
      <c r="EP197" s="131"/>
      <c r="EQ197" s="131"/>
      <c r="ER197" s="131"/>
      <c r="ES197" s="131"/>
      <c r="ET197" s="131"/>
      <c r="EU197" s="131"/>
      <c r="EV197" s="131"/>
      <c r="EW197" s="131"/>
      <c r="EX197" s="131"/>
      <c r="EY197" s="131"/>
      <c r="EZ197" s="131"/>
      <c r="FA197" s="131"/>
      <c r="FB197" s="131"/>
      <c r="FC197" s="131"/>
      <c r="FD197" s="131"/>
      <c r="FE197" s="131"/>
      <c r="FF197" s="131"/>
      <c r="FG197" s="131"/>
      <c r="FH197" s="131"/>
      <c r="FI197" s="131"/>
      <c r="FJ197" s="131"/>
      <c r="FK197" s="131"/>
      <c r="FL197" s="131"/>
      <c r="FM197" s="131"/>
      <c r="FN197" s="131"/>
      <c r="FO197" s="131"/>
      <c r="FP197" s="131"/>
      <c r="FQ197" s="131"/>
      <c r="FR197" s="131"/>
      <c r="FS197" s="131"/>
      <c r="FT197" s="131"/>
      <c r="FU197" s="131"/>
      <c r="FV197" s="131"/>
      <c r="FW197" s="131"/>
      <c r="FX197" s="131"/>
      <c r="FY197" s="131"/>
      <c r="FZ197" s="131"/>
      <c r="GA197" s="131"/>
      <c r="GB197" s="131"/>
      <c r="GC197" s="131"/>
      <c r="GD197" s="131"/>
      <c r="GE197" s="131"/>
      <c r="GF197" s="131"/>
      <c r="GG197" s="131"/>
      <c r="GH197" s="131"/>
      <c r="GI197" s="131"/>
      <c r="GJ197" s="131"/>
      <c r="GK197" s="131"/>
      <c r="GL197" s="131"/>
      <c r="GM197" s="131"/>
      <c r="GN197" s="131"/>
      <c r="GO197" s="131"/>
      <c r="GP197" s="131"/>
      <c r="GQ197" s="131"/>
      <c r="GR197" s="131"/>
      <c r="GS197" s="131"/>
      <c r="GT197" s="131"/>
      <c r="GU197" s="131"/>
      <c r="GV197" s="131"/>
      <c r="GW197" s="131"/>
      <c r="GX197" s="131"/>
      <c r="GY197" s="131"/>
      <c r="GZ197" s="131"/>
      <c r="HA197" s="131"/>
      <c r="HB197" s="131"/>
      <c r="HC197" s="131"/>
      <c r="HD197" s="131"/>
      <c r="HE197" s="131"/>
      <c r="HF197" s="131"/>
      <c r="HG197" s="131"/>
      <c r="HH197" s="131"/>
      <c r="HI197" s="131"/>
      <c r="HJ197" s="131"/>
      <c r="HK197" s="131"/>
      <c r="HL197" s="131"/>
      <c r="HM197" s="131"/>
      <c r="HN197" s="131"/>
      <c r="HO197" s="131"/>
      <c r="HP197" s="131"/>
      <c r="HQ197" s="131"/>
      <c r="HR197" s="131"/>
      <c r="HS197" s="131"/>
      <c r="HT197" s="131"/>
      <c r="HU197" s="131"/>
      <c r="HV197" s="131"/>
      <c r="HW197" s="131"/>
      <c r="HX197" s="131"/>
      <c r="HY197" s="131"/>
      <c r="HZ197" s="131"/>
      <c r="IA197" s="131"/>
      <c r="IB197" s="131"/>
      <c r="IC197" s="131"/>
      <c r="ID197" s="131"/>
      <c r="IE197" s="131"/>
      <c r="IF197" s="131"/>
      <c r="IG197" s="131"/>
      <c r="IH197" s="131"/>
      <c r="II197" s="131"/>
      <c r="IJ197" s="131"/>
      <c r="IK197" s="131"/>
      <c r="IL197" s="131"/>
      <c r="IM197" s="131"/>
      <c r="IN197" s="131"/>
      <c r="IO197" s="131"/>
      <c r="IP197" s="131"/>
      <c r="IQ197" s="131"/>
      <c r="IR197" s="131"/>
      <c r="IS197" s="131"/>
      <c r="IT197" s="131"/>
      <c r="IU197" s="131"/>
      <c r="IV197" s="131"/>
    </row>
    <row r="198" spans="1:23" ht="24.75" customHeight="1">
      <c r="A198" s="5">
        <v>13</v>
      </c>
      <c r="B198" s="5" t="s">
        <v>652</v>
      </c>
      <c r="C198" s="5">
        <v>199205</v>
      </c>
      <c r="D198" s="5" t="s">
        <v>830</v>
      </c>
      <c r="E198" s="5"/>
      <c r="F198" s="5">
        <v>2010</v>
      </c>
      <c r="G198" s="5" t="s">
        <v>82</v>
      </c>
      <c r="H198" s="5" t="s">
        <v>653</v>
      </c>
      <c r="I198" s="5">
        <v>15855443797</v>
      </c>
      <c r="J198" s="5" t="s">
        <v>634</v>
      </c>
      <c r="K198" s="47">
        <v>79</v>
      </c>
      <c r="L198" s="48">
        <v>70</v>
      </c>
      <c r="M198" s="49">
        <v>86</v>
      </c>
      <c r="N198" s="31">
        <v>65</v>
      </c>
      <c r="O198" s="49">
        <v>86</v>
      </c>
      <c r="P198" s="51">
        <v>78</v>
      </c>
      <c r="Q198" s="5">
        <v>73</v>
      </c>
      <c r="R198" s="118">
        <v>99</v>
      </c>
      <c r="S198" s="31">
        <v>85</v>
      </c>
      <c r="T198" s="31">
        <v>72</v>
      </c>
      <c r="U198" s="31">
        <v>72</v>
      </c>
      <c r="V198" s="31">
        <v>86</v>
      </c>
      <c r="W198" s="31" t="s">
        <v>49</v>
      </c>
    </row>
    <row r="199" spans="1:23" ht="24.75" customHeight="1">
      <c r="A199" s="5">
        <v>14</v>
      </c>
      <c r="B199" s="5" t="s">
        <v>654</v>
      </c>
      <c r="C199" s="5">
        <v>199103</v>
      </c>
      <c r="D199" s="5" t="s">
        <v>830</v>
      </c>
      <c r="E199" s="5"/>
      <c r="F199" s="5">
        <v>2010</v>
      </c>
      <c r="G199" s="5" t="s">
        <v>82</v>
      </c>
      <c r="H199" s="5" t="s">
        <v>655</v>
      </c>
      <c r="I199" s="5">
        <v>18715693236</v>
      </c>
      <c r="J199" s="5" t="s">
        <v>634</v>
      </c>
      <c r="K199" s="44">
        <v>77</v>
      </c>
      <c r="L199" s="45">
        <v>70</v>
      </c>
      <c r="M199" s="5">
        <v>80</v>
      </c>
      <c r="N199" s="31">
        <v>66</v>
      </c>
      <c r="O199" s="5">
        <v>80</v>
      </c>
      <c r="P199" s="53">
        <v>76</v>
      </c>
      <c r="Q199" s="5">
        <v>77</v>
      </c>
      <c r="R199" s="118">
        <v>90</v>
      </c>
      <c r="S199" s="31">
        <v>72</v>
      </c>
      <c r="T199" s="31">
        <v>73</v>
      </c>
      <c r="U199" s="31">
        <v>72</v>
      </c>
      <c r="V199" s="31">
        <v>86</v>
      </c>
      <c r="W199" s="31" t="s">
        <v>49</v>
      </c>
    </row>
    <row r="200" spans="1:23" ht="24.75" customHeight="1">
      <c r="A200" s="5">
        <v>15</v>
      </c>
      <c r="B200" s="5" t="s">
        <v>656</v>
      </c>
      <c r="C200" s="5">
        <v>199012</v>
      </c>
      <c r="D200" s="5" t="s">
        <v>830</v>
      </c>
      <c r="E200" s="5"/>
      <c r="F200" s="5">
        <v>2010</v>
      </c>
      <c r="G200" s="5" t="s">
        <v>82</v>
      </c>
      <c r="H200" s="5" t="s">
        <v>657</v>
      </c>
      <c r="I200" s="5">
        <v>18949697513</v>
      </c>
      <c r="J200" s="5" t="s">
        <v>634</v>
      </c>
      <c r="K200" s="44">
        <v>83</v>
      </c>
      <c r="L200" s="45">
        <v>75</v>
      </c>
      <c r="M200" s="5">
        <v>78</v>
      </c>
      <c r="N200" s="31">
        <v>82</v>
      </c>
      <c r="O200" s="5">
        <v>78</v>
      </c>
      <c r="P200" s="51">
        <v>81</v>
      </c>
      <c r="Q200" s="5">
        <v>72</v>
      </c>
      <c r="R200" s="118">
        <v>95</v>
      </c>
      <c r="S200" s="31">
        <v>94</v>
      </c>
      <c r="T200" s="31">
        <v>69</v>
      </c>
      <c r="U200" s="31">
        <v>80</v>
      </c>
      <c r="V200" s="31">
        <v>85</v>
      </c>
      <c r="W200" s="31" t="s">
        <v>14</v>
      </c>
    </row>
    <row r="201" spans="1:23" ht="24.75" customHeight="1">
      <c r="A201" s="5">
        <v>16</v>
      </c>
      <c r="B201" s="5" t="s">
        <v>658</v>
      </c>
      <c r="C201" s="5">
        <v>199208</v>
      </c>
      <c r="D201" s="5" t="s">
        <v>831</v>
      </c>
      <c r="E201" s="5"/>
      <c r="F201" s="5">
        <v>2010</v>
      </c>
      <c r="G201" s="5" t="s">
        <v>40</v>
      </c>
      <c r="H201" s="5" t="s">
        <v>659</v>
      </c>
      <c r="I201" s="5">
        <v>18255423010</v>
      </c>
      <c r="J201" s="5" t="s">
        <v>634</v>
      </c>
      <c r="K201" s="36">
        <v>75</v>
      </c>
      <c r="L201" s="37">
        <v>74</v>
      </c>
      <c r="M201" s="5">
        <v>80</v>
      </c>
      <c r="N201" s="31">
        <v>81</v>
      </c>
      <c r="O201" s="5">
        <v>80</v>
      </c>
      <c r="P201" s="51">
        <v>62.5</v>
      </c>
      <c r="Q201" s="5">
        <v>78</v>
      </c>
      <c r="R201" s="118">
        <v>93</v>
      </c>
      <c r="S201" s="31">
        <v>86</v>
      </c>
      <c r="T201" s="31">
        <v>66</v>
      </c>
      <c r="U201" s="31">
        <v>68</v>
      </c>
      <c r="V201" s="31">
        <v>75</v>
      </c>
      <c r="W201" s="31" t="s">
        <v>14</v>
      </c>
    </row>
    <row r="202" spans="1:256" s="158" customFormat="1" ht="24.75" customHeight="1">
      <c r="A202" s="5">
        <v>17</v>
      </c>
      <c r="B202" s="5" t="s">
        <v>660</v>
      </c>
      <c r="C202" s="5">
        <v>199106</v>
      </c>
      <c r="D202" s="5" t="s">
        <v>830</v>
      </c>
      <c r="E202" s="5"/>
      <c r="F202" s="5">
        <v>2010</v>
      </c>
      <c r="G202" s="5" t="s">
        <v>40</v>
      </c>
      <c r="H202" s="5" t="s">
        <v>661</v>
      </c>
      <c r="I202" s="5">
        <v>15375161723</v>
      </c>
      <c r="J202" s="5" t="s">
        <v>634</v>
      </c>
      <c r="K202" s="44">
        <v>80</v>
      </c>
      <c r="L202" s="45">
        <v>67</v>
      </c>
      <c r="M202" s="5">
        <v>84</v>
      </c>
      <c r="N202" s="4">
        <v>74</v>
      </c>
      <c r="O202" s="5">
        <v>84</v>
      </c>
      <c r="P202" s="172">
        <v>70</v>
      </c>
      <c r="Q202" s="5">
        <v>81</v>
      </c>
      <c r="R202" s="110">
        <v>85</v>
      </c>
      <c r="S202" s="4">
        <v>82</v>
      </c>
      <c r="T202" s="4">
        <v>75</v>
      </c>
      <c r="U202" s="4">
        <v>79</v>
      </c>
      <c r="V202" s="4">
        <v>86</v>
      </c>
      <c r="W202" s="4" t="s">
        <v>49</v>
      </c>
      <c r="X202" s="131"/>
      <c r="Y202" s="131"/>
      <c r="Z202" s="131"/>
      <c r="AA202" s="131"/>
      <c r="AB202" s="131"/>
      <c r="AC202" s="131"/>
      <c r="AD202" s="131"/>
      <c r="AE202" s="131"/>
      <c r="AF202" s="131"/>
      <c r="AG202" s="131"/>
      <c r="AH202" s="131"/>
      <c r="AI202" s="131"/>
      <c r="AJ202" s="131"/>
      <c r="AK202" s="131"/>
      <c r="AL202" s="131"/>
      <c r="AM202" s="131"/>
      <c r="AN202" s="131"/>
      <c r="AO202" s="131"/>
      <c r="AP202" s="131"/>
      <c r="AQ202" s="131"/>
      <c r="AR202" s="131"/>
      <c r="AS202" s="131"/>
      <c r="AT202" s="131"/>
      <c r="AU202" s="131"/>
      <c r="AV202" s="131"/>
      <c r="AW202" s="131"/>
      <c r="AX202" s="131"/>
      <c r="AY202" s="131"/>
      <c r="AZ202" s="131"/>
      <c r="BA202" s="131"/>
      <c r="BB202" s="131"/>
      <c r="BC202" s="131"/>
      <c r="BD202" s="131"/>
      <c r="BE202" s="131"/>
      <c r="BF202" s="131"/>
      <c r="BG202" s="131"/>
      <c r="BH202" s="131"/>
      <c r="BI202" s="131"/>
      <c r="BJ202" s="131"/>
      <c r="BK202" s="131"/>
      <c r="BL202" s="131"/>
      <c r="BM202" s="131"/>
      <c r="BN202" s="131"/>
      <c r="BO202" s="131"/>
      <c r="BP202" s="131"/>
      <c r="BQ202" s="131"/>
      <c r="BR202" s="131"/>
      <c r="BS202" s="131"/>
      <c r="BT202" s="131"/>
      <c r="BU202" s="131"/>
      <c r="BV202" s="131"/>
      <c r="BW202" s="131"/>
      <c r="BX202" s="131"/>
      <c r="BY202" s="131"/>
      <c r="BZ202" s="131"/>
      <c r="CA202" s="131"/>
      <c r="CB202" s="131"/>
      <c r="CC202" s="131"/>
      <c r="CD202" s="131"/>
      <c r="CE202" s="131"/>
      <c r="CF202" s="131"/>
      <c r="CG202" s="131"/>
      <c r="CH202" s="131"/>
      <c r="CI202" s="131"/>
      <c r="CJ202" s="131"/>
      <c r="CK202" s="131"/>
      <c r="CL202" s="131"/>
      <c r="CM202" s="131"/>
      <c r="CN202" s="131"/>
      <c r="CO202" s="131"/>
      <c r="CP202" s="131"/>
      <c r="CQ202" s="131"/>
      <c r="CR202" s="131"/>
      <c r="CS202" s="131"/>
      <c r="CT202" s="131"/>
      <c r="CU202" s="131"/>
      <c r="CV202" s="131"/>
      <c r="CW202" s="131"/>
      <c r="CX202" s="131"/>
      <c r="CY202" s="131"/>
      <c r="CZ202" s="131"/>
      <c r="DA202" s="131"/>
      <c r="DB202" s="131"/>
      <c r="DC202" s="131"/>
      <c r="DD202" s="131"/>
      <c r="DE202" s="131"/>
      <c r="DF202" s="131"/>
      <c r="DG202" s="131"/>
      <c r="DH202" s="131"/>
      <c r="DI202" s="131"/>
      <c r="DJ202" s="131"/>
      <c r="DK202" s="131"/>
      <c r="DL202" s="131"/>
      <c r="DM202" s="131"/>
      <c r="DN202" s="131"/>
      <c r="DO202" s="131"/>
      <c r="DP202" s="131"/>
      <c r="DQ202" s="131"/>
      <c r="DR202" s="131"/>
      <c r="DS202" s="131"/>
      <c r="DT202" s="131"/>
      <c r="DU202" s="131"/>
      <c r="DV202" s="131"/>
      <c r="DW202" s="131"/>
      <c r="DX202" s="131"/>
      <c r="DY202" s="131"/>
      <c r="DZ202" s="131"/>
      <c r="EA202" s="131"/>
      <c r="EB202" s="131"/>
      <c r="EC202" s="131"/>
      <c r="ED202" s="131"/>
      <c r="EE202" s="131"/>
      <c r="EF202" s="131"/>
      <c r="EG202" s="131"/>
      <c r="EH202" s="131"/>
      <c r="EI202" s="131"/>
      <c r="EJ202" s="131"/>
      <c r="EK202" s="131"/>
      <c r="EL202" s="131"/>
      <c r="EM202" s="131"/>
      <c r="EN202" s="131"/>
      <c r="EO202" s="131"/>
      <c r="EP202" s="131"/>
      <c r="EQ202" s="131"/>
      <c r="ER202" s="131"/>
      <c r="ES202" s="131"/>
      <c r="ET202" s="131"/>
      <c r="EU202" s="131"/>
      <c r="EV202" s="131"/>
      <c r="EW202" s="131"/>
      <c r="EX202" s="131"/>
      <c r="EY202" s="131"/>
      <c r="EZ202" s="131"/>
      <c r="FA202" s="131"/>
      <c r="FB202" s="131"/>
      <c r="FC202" s="131"/>
      <c r="FD202" s="131"/>
      <c r="FE202" s="131"/>
      <c r="FF202" s="131"/>
      <c r="FG202" s="131"/>
      <c r="FH202" s="131"/>
      <c r="FI202" s="131"/>
      <c r="FJ202" s="131"/>
      <c r="FK202" s="131"/>
      <c r="FL202" s="131"/>
      <c r="FM202" s="131"/>
      <c r="FN202" s="131"/>
      <c r="FO202" s="131"/>
      <c r="FP202" s="131"/>
      <c r="FQ202" s="131"/>
      <c r="FR202" s="131"/>
      <c r="FS202" s="131"/>
      <c r="FT202" s="131"/>
      <c r="FU202" s="131"/>
      <c r="FV202" s="131"/>
      <c r="FW202" s="131"/>
      <c r="FX202" s="131"/>
      <c r="FY202" s="131"/>
      <c r="FZ202" s="131"/>
      <c r="GA202" s="131"/>
      <c r="GB202" s="131"/>
      <c r="GC202" s="131"/>
      <c r="GD202" s="131"/>
      <c r="GE202" s="131"/>
      <c r="GF202" s="131"/>
      <c r="GG202" s="131"/>
      <c r="GH202" s="131"/>
      <c r="GI202" s="131"/>
      <c r="GJ202" s="131"/>
      <c r="GK202" s="131"/>
      <c r="GL202" s="131"/>
      <c r="GM202" s="131"/>
      <c r="GN202" s="131"/>
      <c r="GO202" s="131"/>
      <c r="GP202" s="131"/>
      <c r="GQ202" s="131"/>
      <c r="GR202" s="131"/>
      <c r="GS202" s="131"/>
      <c r="GT202" s="131"/>
      <c r="GU202" s="131"/>
      <c r="GV202" s="131"/>
      <c r="GW202" s="131"/>
      <c r="GX202" s="131"/>
      <c r="GY202" s="131"/>
      <c r="GZ202" s="131"/>
      <c r="HA202" s="131"/>
      <c r="HB202" s="131"/>
      <c r="HC202" s="131"/>
      <c r="HD202" s="131"/>
      <c r="HE202" s="131"/>
      <c r="HF202" s="131"/>
      <c r="HG202" s="131"/>
      <c r="HH202" s="131"/>
      <c r="HI202" s="131"/>
      <c r="HJ202" s="131"/>
      <c r="HK202" s="131"/>
      <c r="HL202" s="131"/>
      <c r="HM202" s="131"/>
      <c r="HN202" s="131"/>
      <c r="HO202" s="131"/>
      <c r="HP202" s="131"/>
      <c r="HQ202" s="131"/>
      <c r="HR202" s="131"/>
      <c r="HS202" s="131"/>
      <c r="HT202" s="131"/>
      <c r="HU202" s="131"/>
      <c r="HV202" s="131"/>
      <c r="HW202" s="131"/>
      <c r="HX202" s="131"/>
      <c r="HY202" s="131"/>
      <c r="HZ202" s="131"/>
      <c r="IA202" s="131"/>
      <c r="IB202" s="131"/>
      <c r="IC202" s="131"/>
      <c r="ID202" s="131"/>
      <c r="IE202" s="131"/>
      <c r="IF202" s="131"/>
      <c r="IG202" s="131"/>
      <c r="IH202" s="131"/>
      <c r="II202" s="131"/>
      <c r="IJ202" s="131"/>
      <c r="IK202" s="131"/>
      <c r="IL202" s="131"/>
      <c r="IM202" s="131"/>
      <c r="IN202" s="131"/>
      <c r="IO202" s="131"/>
      <c r="IP202" s="131"/>
      <c r="IQ202" s="131"/>
      <c r="IR202" s="131"/>
      <c r="IS202" s="131"/>
      <c r="IT202" s="131"/>
      <c r="IU202" s="131"/>
      <c r="IV202" s="131"/>
    </row>
    <row r="203" spans="1:23" ht="24.75" customHeight="1">
      <c r="A203" s="5">
        <v>18</v>
      </c>
      <c r="B203" s="5" t="s">
        <v>662</v>
      </c>
      <c r="C203" s="5">
        <v>199110</v>
      </c>
      <c r="D203" s="5" t="s">
        <v>830</v>
      </c>
      <c r="E203" s="5"/>
      <c r="F203" s="5">
        <v>2010</v>
      </c>
      <c r="G203" s="5" t="s">
        <v>40</v>
      </c>
      <c r="H203" s="5" t="s">
        <v>661</v>
      </c>
      <c r="I203" s="5">
        <v>13865545654</v>
      </c>
      <c r="J203" s="5" t="s">
        <v>634</v>
      </c>
      <c r="K203" s="44">
        <v>69</v>
      </c>
      <c r="L203" s="45">
        <v>61</v>
      </c>
      <c r="M203" s="5">
        <v>88</v>
      </c>
      <c r="N203" s="31">
        <v>65</v>
      </c>
      <c r="O203" s="5">
        <v>88</v>
      </c>
      <c r="P203" s="51">
        <v>69.5</v>
      </c>
      <c r="Q203" s="5">
        <v>70</v>
      </c>
      <c r="R203" s="118">
        <v>85</v>
      </c>
      <c r="S203" s="31">
        <v>85</v>
      </c>
      <c r="T203" s="31">
        <v>84</v>
      </c>
      <c r="U203" s="31">
        <v>77</v>
      </c>
      <c r="V203" s="31">
        <v>78</v>
      </c>
      <c r="W203" s="31" t="s">
        <v>14</v>
      </c>
    </row>
    <row r="204" spans="1:23" ht="24.75" customHeight="1">
      <c r="A204" s="5">
        <v>19</v>
      </c>
      <c r="B204" s="5" t="s">
        <v>663</v>
      </c>
      <c r="C204" s="5">
        <v>199009</v>
      </c>
      <c r="D204" s="5" t="s">
        <v>831</v>
      </c>
      <c r="E204" s="5"/>
      <c r="F204" s="5">
        <v>2009</v>
      </c>
      <c r="G204" s="5" t="s">
        <v>116</v>
      </c>
      <c r="H204" s="5" t="s">
        <v>664</v>
      </c>
      <c r="I204" s="5">
        <v>18963773498</v>
      </c>
      <c r="J204" s="5" t="s">
        <v>634</v>
      </c>
      <c r="K204" s="52">
        <v>77</v>
      </c>
      <c r="L204" s="31">
        <v>75</v>
      </c>
      <c r="M204" s="5">
        <v>86</v>
      </c>
      <c r="N204" s="31">
        <v>67</v>
      </c>
      <c r="O204" s="5">
        <v>86</v>
      </c>
      <c r="P204" s="8">
        <v>80</v>
      </c>
      <c r="Q204" s="5">
        <v>92</v>
      </c>
      <c r="R204" s="117">
        <v>81</v>
      </c>
      <c r="S204" s="31">
        <v>84</v>
      </c>
      <c r="T204" s="31">
        <v>71</v>
      </c>
      <c r="U204" s="31">
        <v>86</v>
      </c>
      <c r="V204" s="31">
        <v>87</v>
      </c>
      <c r="W204" s="31" t="s">
        <v>42</v>
      </c>
    </row>
    <row r="205" spans="1:23" ht="24.75" customHeight="1">
      <c r="A205" s="5">
        <v>20</v>
      </c>
      <c r="B205" s="5" t="s">
        <v>665</v>
      </c>
      <c r="C205" s="5">
        <v>199004</v>
      </c>
      <c r="D205" s="5" t="s">
        <v>830</v>
      </c>
      <c r="E205" s="5"/>
      <c r="F205" s="5">
        <v>2009</v>
      </c>
      <c r="G205" s="5" t="s">
        <v>116</v>
      </c>
      <c r="H205" s="5" t="s">
        <v>666</v>
      </c>
      <c r="I205" s="5">
        <v>15212672967</v>
      </c>
      <c r="J205" s="5" t="s">
        <v>634</v>
      </c>
      <c r="K205" s="52">
        <v>81</v>
      </c>
      <c r="L205" s="31">
        <v>79</v>
      </c>
      <c r="M205" s="5">
        <v>80</v>
      </c>
      <c r="N205" s="31">
        <v>82</v>
      </c>
      <c r="O205" s="5">
        <v>80</v>
      </c>
      <c r="P205" s="8">
        <v>82</v>
      </c>
      <c r="Q205" s="5">
        <v>94</v>
      </c>
      <c r="R205" s="117">
        <v>86</v>
      </c>
      <c r="S205" s="31">
        <v>84</v>
      </c>
      <c r="T205" s="31">
        <v>74</v>
      </c>
      <c r="U205" s="31">
        <v>92</v>
      </c>
      <c r="V205" s="31">
        <v>87</v>
      </c>
      <c r="W205" s="31" t="s">
        <v>49</v>
      </c>
    </row>
    <row r="206" spans="1:256" s="158" customFormat="1" ht="24.75" customHeight="1">
      <c r="A206" s="5">
        <v>21</v>
      </c>
      <c r="B206" s="5" t="s">
        <v>667</v>
      </c>
      <c r="C206" s="5">
        <v>199110</v>
      </c>
      <c r="D206" s="5" t="s">
        <v>831</v>
      </c>
      <c r="E206" s="5"/>
      <c r="F206" s="5">
        <v>2009</v>
      </c>
      <c r="G206" s="5" t="s">
        <v>116</v>
      </c>
      <c r="H206" s="5" t="s">
        <v>668</v>
      </c>
      <c r="I206" s="5">
        <v>15156641348</v>
      </c>
      <c r="J206" s="5" t="s">
        <v>634</v>
      </c>
      <c r="K206" s="157">
        <v>91</v>
      </c>
      <c r="L206" s="4">
        <v>83</v>
      </c>
      <c r="M206" s="5">
        <v>84</v>
      </c>
      <c r="N206" s="4">
        <v>87</v>
      </c>
      <c r="O206" s="5">
        <v>84</v>
      </c>
      <c r="P206" s="46">
        <v>82</v>
      </c>
      <c r="Q206" s="5">
        <v>92</v>
      </c>
      <c r="R206" s="117">
        <v>86</v>
      </c>
      <c r="S206" s="4">
        <v>88</v>
      </c>
      <c r="T206" s="4">
        <v>75</v>
      </c>
      <c r="U206" s="4">
        <v>82</v>
      </c>
      <c r="V206" s="4">
        <v>84</v>
      </c>
      <c r="W206" s="4" t="s">
        <v>798</v>
      </c>
      <c r="X206" s="131"/>
      <c r="Y206" s="131"/>
      <c r="Z206" s="131"/>
      <c r="AA206" s="131"/>
      <c r="AB206" s="131"/>
      <c r="AC206" s="131"/>
      <c r="AD206" s="131"/>
      <c r="AE206" s="131"/>
      <c r="AF206" s="131"/>
      <c r="AG206" s="131"/>
      <c r="AH206" s="131"/>
      <c r="AI206" s="131"/>
      <c r="AJ206" s="131"/>
      <c r="AK206" s="131"/>
      <c r="AL206" s="131"/>
      <c r="AM206" s="131"/>
      <c r="AN206" s="131"/>
      <c r="AO206" s="131"/>
      <c r="AP206" s="131"/>
      <c r="AQ206" s="131"/>
      <c r="AR206" s="131"/>
      <c r="AS206" s="131"/>
      <c r="AT206" s="131"/>
      <c r="AU206" s="131"/>
      <c r="AV206" s="131"/>
      <c r="AW206" s="131"/>
      <c r="AX206" s="131"/>
      <c r="AY206" s="131"/>
      <c r="AZ206" s="131"/>
      <c r="BA206" s="131"/>
      <c r="BB206" s="131"/>
      <c r="BC206" s="131"/>
      <c r="BD206" s="131"/>
      <c r="BE206" s="131"/>
      <c r="BF206" s="131"/>
      <c r="BG206" s="131"/>
      <c r="BH206" s="131"/>
      <c r="BI206" s="131"/>
      <c r="BJ206" s="131"/>
      <c r="BK206" s="131"/>
      <c r="BL206" s="131"/>
      <c r="BM206" s="131"/>
      <c r="BN206" s="131"/>
      <c r="BO206" s="131"/>
      <c r="BP206" s="131"/>
      <c r="BQ206" s="131"/>
      <c r="BR206" s="131"/>
      <c r="BS206" s="131"/>
      <c r="BT206" s="131"/>
      <c r="BU206" s="131"/>
      <c r="BV206" s="131"/>
      <c r="BW206" s="131"/>
      <c r="BX206" s="131"/>
      <c r="BY206" s="131"/>
      <c r="BZ206" s="131"/>
      <c r="CA206" s="131"/>
      <c r="CB206" s="131"/>
      <c r="CC206" s="131"/>
      <c r="CD206" s="131"/>
      <c r="CE206" s="131"/>
      <c r="CF206" s="131"/>
      <c r="CG206" s="131"/>
      <c r="CH206" s="131"/>
      <c r="CI206" s="131"/>
      <c r="CJ206" s="131"/>
      <c r="CK206" s="131"/>
      <c r="CL206" s="131"/>
      <c r="CM206" s="131"/>
      <c r="CN206" s="131"/>
      <c r="CO206" s="131"/>
      <c r="CP206" s="131"/>
      <c r="CQ206" s="131"/>
      <c r="CR206" s="131"/>
      <c r="CS206" s="131"/>
      <c r="CT206" s="131"/>
      <c r="CU206" s="131"/>
      <c r="CV206" s="131"/>
      <c r="CW206" s="131"/>
      <c r="CX206" s="131"/>
      <c r="CY206" s="131"/>
      <c r="CZ206" s="131"/>
      <c r="DA206" s="131"/>
      <c r="DB206" s="131"/>
      <c r="DC206" s="131"/>
      <c r="DD206" s="131"/>
      <c r="DE206" s="131"/>
      <c r="DF206" s="131"/>
      <c r="DG206" s="131"/>
      <c r="DH206" s="131"/>
      <c r="DI206" s="131"/>
      <c r="DJ206" s="131"/>
      <c r="DK206" s="131"/>
      <c r="DL206" s="131"/>
      <c r="DM206" s="131"/>
      <c r="DN206" s="131"/>
      <c r="DO206" s="131"/>
      <c r="DP206" s="131"/>
      <c r="DQ206" s="131"/>
      <c r="DR206" s="131"/>
      <c r="DS206" s="131"/>
      <c r="DT206" s="131"/>
      <c r="DU206" s="131"/>
      <c r="DV206" s="131"/>
      <c r="DW206" s="131"/>
      <c r="DX206" s="131"/>
      <c r="DY206" s="131"/>
      <c r="DZ206" s="131"/>
      <c r="EA206" s="131"/>
      <c r="EB206" s="131"/>
      <c r="EC206" s="131"/>
      <c r="ED206" s="131"/>
      <c r="EE206" s="131"/>
      <c r="EF206" s="131"/>
      <c r="EG206" s="131"/>
      <c r="EH206" s="131"/>
      <c r="EI206" s="131"/>
      <c r="EJ206" s="131"/>
      <c r="EK206" s="131"/>
      <c r="EL206" s="131"/>
      <c r="EM206" s="131"/>
      <c r="EN206" s="131"/>
      <c r="EO206" s="131"/>
      <c r="EP206" s="131"/>
      <c r="EQ206" s="131"/>
      <c r="ER206" s="131"/>
      <c r="ES206" s="131"/>
      <c r="ET206" s="131"/>
      <c r="EU206" s="131"/>
      <c r="EV206" s="131"/>
      <c r="EW206" s="131"/>
      <c r="EX206" s="131"/>
      <c r="EY206" s="131"/>
      <c r="EZ206" s="131"/>
      <c r="FA206" s="131"/>
      <c r="FB206" s="131"/>
      <c r="FC206" s="131"/>
      <c r="FD206" s="131"/>
      <c r="FE206" s="131"/>
      <c r="FF206" s="131"/>
      <c r="FG206" s="131"/>
      <c r="FH206" s="131"/>
      <c r="FI206" s="131"/>
      <c r="FJ206" s="131"/>
      <c r="FK206" s="131"/>
      <c r="FL206" s="131"/>
      <c r="FM206" s="131"/>
      <c r="FN206" s="131"/>
      <c r="FO206" s="131"/>
      <c r="FP206" s="131"/>
      <c r="FQ206" s="131"/>
      <c r="FR206" s="131"/>
      <c r="FS206" s="131"/>
      <c r="FT206" s="131"/>
      <c r="FU206" s="131"/>
      <c r="FV206" s="131"/>
      <c r="FW206" s="131"/>
      <c r="FX206" s="131"/>
      <c r="FY206" s="131"/>
      <c r="FZ206" s="131"/>
      <c r="GA206" s="131"/>
      <c r="GB206" s="131"/>
      <c r="GC206" s="131"/>
      <c r="GD206" s="131"/>
      <c r="GE206" s="131"/>
      <c r="GF206" s="131"/>
      <c r="GG206" s="131"/>
      <c r="GH206" s="131"/>
      <c r="GI206" s="131"/>
      <c r="GJ206" s="131"/>
      <c r="GK206" s="131"/>
      <c r="GL206" s="131"/>
      <c r="GM206" s="131"/>
      <c r="GN206" s="131"/>
      <c r="GO206" s="131"/>
      <c r="GP206" s="131"/>
      <c r="GQ206" s="131"/>
      <c r="GR206" s="131"/>
      <c r="GS206" s="131"/>
      <c r="GT206" s="131"/>
      <c r="GU206" s="131"/>
      <c r="GV206" s="131"/>
      <c r="GW206" s="131"/>
      <c r="GX206" s="131"/>
      <c r="GY206" s="131"/>
      <c r="GZ206" s="131"/>
      <c r="HA206" s="131"/>
      <c r="HB206" s="131"/>
      <c r="HC206" s="131"/>
      <c r="HD206" s="131"/>
      <c r="HE206" s="131"/>
      <c r="HF206" s="131"/>
      <c r="HG206" s="131"/>
      <c r="HH206" s="131"/>
      <c r="HI206" s="131"/>
      <c r="HJ206" s="131"/>
      <c r="HK206" s="131"/>
      <c r="HL206" s="131"/>
      <c r="HM206" s="131"/>
      <c r="HN206" s="131"/>
      <c r="HO206" s="131"/>
      <c r="HP206" s="131"/>
      <c r="HQ206" s="131"/>
      <c r="HR206" s="131"/>
      <c r="HS206" s="131"/>
      <c r="HT206" s="131"/>
      <c r="HU206" s="131"/>
      <c r="HV206" s="131"/>
      <c r="HW206" s="131"/>
      <c r="HX206" s="131"/>
      <c r="HY206" s="131"/>
      <c r="HZ206" s="131"/>
      <c r="IA206" s="131"/>
      <c r="IB206" s="131"/>
      <c r="IC206" s="131"/>
      <c r="ID206" s="131"/>
      <c r="IE206" s="131"/>
      <c r="IF206" s="131"/>
      <c r="IG206" s="131"/>
      <c r="IH206" s="131"/>
      <c r="II206" s="131"/>
      <c r="IJ206" s="131"/>
      <c r="IK206" s="131"/>
      <c r="IL206" s="131"/>
      <c r="IM206" s="131"/>
      <c r="IN206" s="131"/>
      <c r="IO206" s="131"/>
      <c r="IP206" s="131"/>
      <c r="IQ206" s="131"/>
      <c r="IR206" s="131"/>
      <c r="IS206" s="131"/>
      <c r="IT206" s="131"/>
      <c r="IU206" s="131"/>
      <c r="IV206" s="131"/>
    </row>
    <row r="207" spans="1:256" s="158" customFormat="1" ht="24.75" customHeight="1">
      <c r="A207" s="5">
        <v>22</v>
      </c>
      <c r="B207" s="5" t="s">
        <v>669</v>
      </c>
      <c r="C207" s="5">
        <v>199111</v>
      </c>
      <c r="D207" s="5" t="s">
        <v>831</v>
      </c>
      <c r="E207" s="5"/>
      <c r="F207" s="5">
        <v>2009</v>
      </c>
      <c r="G207" s="5" t="s">
        <v>116</v>
      </c>
      <c r="H207" s="5" t="s">
        <v>668</v>
      </c>
      <c r="I207" s="5">
        <v>18297605718</v>
      </c>
      <c r="J207" s="5" t="s">
        <v>634</v>
      </c>
      <c r="K207" s="157">
        <v>82</v>
      </c>
      <c r="L207" s="4">
        <v>78</v>
      </c>
      <c r="M207" s="5">
        <v>87</v>
      </c>
      <c r="N207" s="4">
        <v>70</v>
      </c>
      <c r="O207" s="5">
        <v>87</v>
      </c>
      <c r="P207" s="46">
        <v>82</v>
      </c>
      <c r="Q207" s="5">
        <v>92</v>
      </c>
      <c r="R207" s="117">
        <v>82</v>
      </c>
      <c r="S207" s="4">
        <v>86</v>
      </c>
      <c r="T207" s="4">
        <v>78</v>
      </c>
      <c r="U207" s="4">
        <v>83</v>
      </c>
      <c r="V207" s="4">
        <v>68</v>
      </c>
      <c r="W207" s="4" t="s">
        <v>826</v>
      </c>
      <c r="X207" s="131"/>
      <c r="Y207" s="131"/>
      <c r="Z207" s="131"/>
      <c r="AA207" s="131"/>
      <c r="AB207" s="131"/>
      <c r="AC207" s="131"/>
      <c r="AD207" s="131"/>
      <c r="AE207" s="131"/>
      <c r="AF207" s="131"/>
      <c r="AG207" s="131"/>
      <c r="AH207" s="131"/>
      <c r="AI207" s="131"/>
      <c r="AJ207" s="131"/>
      <c r="AK207" s="131"/>
      <c r="AL207" s="131"/>
      <c r="AM207" s="131"/>
      <c r="AN207" s="131"/>
      <c r="AO207" s="131"/>
      <c r="AP207" s="131"/>
      <c r="AQ207" s="131"/>
      <c r="AR207" s="131"/>
      <c r="AS207" s="131"/>
      <c r="AT207" s="131"/>
      <c r="AU207" s="131"/>
      <c r="AV207" s="131"/>
      <c r="AW207" s="131"/>
      <c r="AX207" s="131"/>
      <c r="AY207" s="131"/>
      <c r="AZ207" s="131"/>
      <c r="BA207" s="131"/>
      <c r="BB207" s="131"/>
      <c r="BC207" s="131"/>
      <c r="BD207" s="131"/>
      <c r="BE207" s="131"/>
      <c r="BF207" s="131"/>
      <c r="BG207" s="131"/>
      <c r="BH207" s="131"/>
      <c r="BI207" s="131"/>
      <c r="BJ207" s="131"/>
      <c r="BK207" s="131"/>
      <c r="BL207" s="131"/>
      <c r="BM207" s="131"/>
      <c r="BN207" s="131"/>
      <c r="BO207" s="131"/>
      <c r="BP207" s="131"/>
      <c r="BQ207" s="131"/>
      <c r="BR207" s="131"/>
      <c r="BS207" s="131"/>
      <c r="BT207" s="131"/>
      <c r="BU207" s="131"/>
      <c r="BV207" s="131"/>
      <c r="BW207" s="131"/>
      <c r="BX207" s="131"/>
      <c r="BY207" s="131"/>
      <c r="BZ207" s="131"/>
      <c r="CA207" s="131"/>
      <c r="CB207" s="131"/>
      <c r="CC207" s="131"/>
      <c r="CD207" s="131"/>
      <c r="CE207" s="131"/>
      <c r="CF207" s="131"/>
      <c r="CG207" s="131"/>
      <c r="CH207" s="131"/>
      <c r="CI207" s="131"/>
      <c r="CJ207" s="131"/>
      <c r="CK207" s="131"/>
      <c r="CL207" s="131"/>
      <c r="CM207" s="131"/>
      <c r="CN207" s="131"/>
      <c r="CO207" s="131"/>
      <c r="CP207" s="131"/>
      <c r="CQ207" s="131"/>
      <c r="CR207" s="131"/>
      <c r="CS207" s="131"/>
      <c r="CT207" s="131"/>
      <c r="CU207" s="131"/>
      <c r="CV207" s="131"/>
      <c r="CW207" s="131"/>
      <c r="CX207" s="131"/>
      <c r="CY207" s="131"/>
      <c r="CZ207" s="131"/>
      <c r="DA207" s="131"/>
      <c r="DB207" s="131"/>
      <c r="DC207" s="131"/>
      <c r="DD207" s="131"/>
      <c r="DE207" s="131"/>
      <c r="DF207" s="131"/>
      <c r="DG207" s="131"/>
      <c r="DH207" s="131"/>
      <c r="DI207" s="131"/>
      <c r="DJ207" s="131"/>
      <c r="DK207" s="131"/>
      <c r="DL207" s="131"/>
      <c r="DM207" s="131"/>
      <c r="DN207" s="131"/>
      <c r="DO207" s="131"/>
      <c r="DP207" s="131"/>
      <c r="DQ207" s="131"/>
      <c r="DR207" s="131"/>
      <c r="DS207" s="131"/>
      <c r="DT207" s="131"/>
      <c r="DU207" s="131"/>
      <c r="DV207" s="131"/>
      <c r="DW207" s="131"/>
      <c r="DX207" s="131"/>
      <c r="DY207" s="131"/>
      <c r="DZ207" s="131"/>
      <c r="EA207" s="131"/>
      <c r="EB207" s="131"/>
      <c r="EC207" s="131"/>
      <c r="ED207" s="131"/>
      <c r="EE207" s="131"/>
      <c r="EF207" s="131"/>
      <c r="EG207" s="131"/>
      <c r="EH207" s="131"/>
      <c r="EI207" s="131"/>
      <c r="EJ207" s="131"/>
      <c r="EK207" s="131"/>
      <c r="EL207" s="131"/>
      <c r="EM207" s="131"/>
      <c r="EN207" s="131"/>
      <c r="EO207" s="131"/>
      <c r="EP207" s="131"/>
      <c r="EQ207" s="131"/>
      <c r="ER207" s="131"/>
      <c r="ES207" s="131"/>
      <c r="ET207" s="131"/>
      <c r="EU207" s="131"/>
      <c r="EV207" s="131"/>
      <c r="EW207" s="131"/>
      <c r="EX207" s="131"/>
      <c r="EY207" s="131"/>
      <c r="EZ207" s="131"/>
      <c r="FA207" s="131"/>
      <c r="FB207" s="131"/>
      <c r="FC207" s="131"/>
      <c r="FD207" s="131"/>
      <c r="FE207" s="131"/>
      <c r="FF207" s="131"/>
      <c r="FG207" s="131"/>
      <c r="FH207" s="131"/>
      <c r="FI207" s="131"/>
      <c r="FJ207" s="131"/>
      <c r="FK207" s="131"/>
      <c r="FL207" s="131"/>
      <c r="FM207" s="131"/>
      <c r="FN207" s="131"/>
      <c r="FO207" s="131"/>
      <c r="FP207" s="131"/>
      <c r="FQ207" s="131"/>
      <c r="FR207" s="131"/>
      <c r="FS207" s="131"/>
      <c r="FT207" s="131"/>
      <c r="FU207" s="131"/>
      <c r="FV207" s="131"/>
      <c r="FW207" s="131"/>
      <c r="FX207" s="131"/>
      <c r="FY207" s="131"/>
      <c r="FZ207" s="131"/>
      <c r="GA207" s="131"/>
      <c r="GB207" s="131"/>
      <c r="GC207" s="131"/>
      <c r="GD207" s="131"/>
      <c r="GE207" s="131"/>
      <c r="GF207" s="131"/>
      <c r="GG207" s="131"/>
      <c r="GH207" s="131"/>
      <c r="GI207" s="131"/>
      <c r="GJ207" s="131"/>
      <c r="GK207" s="131"/>
      <c r="GL207" s="131"/>
      <c r="GM207" s="131"/>
      <c r="GN207" s="131"/>
      <c r="GO207" s="131"/>
      <c r="GP207" s="131"/>
      <c r="GQ207" s="131"/>
      <c r="GR207" s="131"/>
      <c r="GS207" s="131"/>
      <c r="GT207" s="131"/>
      <c r="GU207" s="131"/>
      <c r="GV207" s="131"/>
      <c r="GW207" s="131"/>
      <c r="GX207" s="131"/>
      <c r="GY207" s="131"/>
      <c r="GZ207" s="131"/>
      <c r="HA207" s="131"/>
      <c r="HB207" s="131"/>
      <c r="HC207" s="131"/>
      <c r="HD207" s="131"/>
      <c r="HE207" s="131"/>
      <c r="HF207" s="131"/>
      <c r="HG207" s="131"/>
      <c r="HH207" s="131"/>
      <c r="HI207" s="131"/>
      <c r="HJ207" s="131"/>
      <c r="HK207" s="131"/>
      <c r="HL207" s="131"/>
      <c r="HM207" s="131"/>
      <c r="HN207" s="131"/>
      <c r="HO207" s="131"/>
      <c r="HP207" s="131"/>
      <c r="HQ207" s="131"/>
      <c r="HR207" s="131"/>
      <c r="HS207" s="131"/>
      <c r="HT207" s="131"/>
      <c r="HU207" s="131"/>
      <c r="HV207" s="131"/>
      <c r="HW207" s="131"/>
      <c r="HX207" s="131"/>
      <c r="HY207" s="131"/>
      <c r="HZ207" s="131"/>
      <c r="IA207" s="131"/>
      <c r="IB207" s="131"/>
      <c r="IC207" s="131"/>
      <c r="ID207" s="131"/>
      <c r="IE207" s="131"/>
      <c r="IF207" s="131"/>
      <c r="IG207" s="131"/>
      <c r="IH207" s="131"/>
      <c r="II207" s="131"/>
      <c r="IJ207" s="131"/>
      <c r="IK207" s="131"/>
      <c r="IL207" s="131"/>
      <c r="IM207" s="131"/>
      <c r="IN207" s="131"/>
      <c r="IO207" s="131"/>
      <c r="IP207" s="131"/>
      <c r="IQ207" s="131"/>
      <c r="IR207" s="131"/>
      <c r="IS207" s="131"/>
      <c r="IT207" s="131"/>
      <c r="IU207" s="131"/>
      <c r="IV207" s="131"/>
    </row>
    <row r="208" spans="1:256" s="158" customFormat="1" ht="24.75" customHeight="1">
      <c r="A208" s="5">
        <v>23</v>
      </c>
      <c r="B208" s="5" t="s">
        <v>670</v>
      </c>
      <c r="C208" s="5">
        <v>199112</v>
      </c>
      <c r="D208" s="5" t="s">
        <v>831</v>
      </c>
      <c r="E208" s="5"/>
      <c r="F208" s="5">
        <v>2009</v>
      </c>
      <c r="G208" s="5" t="s">
        <v>116</v>
      </c>
      <c r="H208" s="5" t="s">
        <v>668</v>
      </c>
      <c r="I208" s="5">
        <v>15855699859</v>
      </c>
      <c r="J208" s="5" t="s">
        <v>634</v>
      </c>
      <c r="K208" s="157">
        <v>74</v>
      </c>
      <c r="L208" s="4">
        <v>78</v>
      </c>
      <c r="M208" s="5">
        <v>85</v>
      </c>
      <c r="N208" s="4">
        <v>86</v>
      </c>
      <c r="O208" s="5">
        <v>85</v>
      </c>
      <c r="P208" s="46">
        <v>74</v>
      </c>
      <c r="Q208" s="5">
        <v>94</v>
      </c>
      <c r="R208" s="117">
        <v>81</v>
      </c>
      <c r="S208" s="4">
        <v>84</v>
      </c>
      <c r="T208" s="4">
        <v>74</v>
      </c>
      <c r="U208" s="4">
        <v>80</v>
      </c>
      <c r="V208" s="4">
        <v>68</v>
      </c>
      <c r="W208" s="4" t="s">
        <v>798</v>
      </c>
      <c r="X208" s="131"/>
      <c r="Y208" s="131"/>
      <c r="Z208" s="131"/>
      <c r="AA208" s="131"/>
      <c r="AB208" s="131"/>
      <c r="AC208" s="131"/>
      <c r="AD208" s="131"/>
      <c r="AE208" s="131"/>
      <c r="AF208" s="131"/>
      <c r="AG208" s="131"/>
      <c r="AH208" s="131"/>
      <c r="AI208" s="131"/>
      <c r="AJ208" s="131"/>
      <c r="AK208" s="131"/>
      <c r="AL208" s="131"/>
      <c r="AM208" s="131"/>
      <c r="AN208" s="131"/>
      <c r="AO208" s="131"/>
      <c r="AP208" s="131"/>
      <c r="AQ208" s="131"/>
      <c r="AR208" s="131"/>
      <c r="AS208" s="131"/>
      <c r="AT208" s="131"/>
      <c r="AU208" s="131"/>
      <c r="AV208" s="131"/>
      <c r="AW208" s="131"/>
      <c r="AX208" s="131"/>
      <c r="AY208" s="131"/>
      <c r="AZ208" s="131"/>
      <c r="BA208" s="131"/>
      <c r="BB208" s="131"/>
      <c r="BC208" s="131"/>
      <c r="BD208" s="131"/>
      <c r="BE208" s="131"/>
      <c r="BF208" s="131"/>
      <c r="BG208" s="131"/>
      <c r="BH208" s="131"/>
      <c r="BI208" s="131"/>
      <c r="BJ208" s="131"/>
      <c r="BK208" s="131"/>
      <c r="BL208" s="131"/>
      <c r="BM208" s="131"/>
      <c r="BN208" s="131"/>
      <c r="BO208" s="131"/>
      <c r="BP208" s="131"/>
      <c r="BQ208" s="131"/>
      <c r="BR208" s="131"/>
      <c r="BS208" s="131"/>
      <c r="BT208" s="131"/>
      <c r="BU208" s="131"/>
      <c r="BV208" s="131"/>
      <c r="BW208" s="131"/>
      <c r="BX208" s="131"/>
      <c r="BY208" s="131"/>
      <c r="BZ208" s="131"/>
      <c r="CA208" s="131"/>
      <c r="CB208" s="131"/>
      <c r="CC208" s="131"/>
      <c r="CD208" s="131"/>
      <c r="CE208" s="131"/>
      <c r="CF208" s="131"/>
      <c r="CG208" s="131"/>
      <c r="CH208" s="131"/>
      <c r="CI208" s="131"/>
      <c r="CJ208" s="131"/>
      <c r="CK208" s="131"/>
      <c r="CL208" s="131"/>
      <c r="CM208" s="131"/>
      <c r="CN208" s="131"/>
      <c r="CO208" s="131"/>
      <c r="CP208" s="131"/>
      <c r="CQ208" s="131"/>
      <c r="CR208" s="131"/>
      <c r="CS208" s="131"/>
      <c r="CT208" s="131"/>
      <c r="CU208" s="131"/>
      <c r="CV208" s="131"/>
      <c r="CW208" s="131"/>
      <c r="CX208" s="131"/>
      <c r="CY208" s="131"/>
      <c r="CZ208" s="131"/>
      <c r="DA208" s="131"/>
      <c r="DB208" s="131"/>
      <c r="DC208" s="131"/>
      <c r="DD208" s="131"/>
      <c r="DE208" s="131"/>
      <c r="DF208" s="131"/>
      <c r="DG208" s="131"/>
      <c r="DH208" s="131"/>
      <c r="DI208" s="131"/>
      <c r="DJ208" s="131"/>
      <c r="DK208" s="131"/>
      <c r="DL208" s="131"/>
      <c r="DM208" s="131"/>
      <c r="DN208" s="131"/>
      <c r="DO208" s="131"/>
      <c r="DP208" s="131"/>
      <c r="DQ208" s="131"/>
      <c r="DR208" s="131"/>
      <c r="DS208" s="131"/>
      <c r="DT208" s="131"/>
      <c r="DU208" s="131"/>
      <c r="DV208" s="131"/>
      <c r="DW208" s="131"/>
      <c r="DX208" s="131"/>
      <c r="DY208" s="131"/>
      <c r="DZ208" s="131"/>
      <c r="EA208" s="131"/>
      <c r="EB208" s="131"/>
      <c r="EC208" s="131"/>
      <c r="ED208" s="131"/>
      <c r="EE208" s="131"/>
      <c r="EF208" s="131"/>
      <c r="EG208" s="131"/>
      <c r="EH208" s="131"/>
      <c r="EI208" s="131"/>
      <c r="EJ208" s="131"/>
      <c r="EK208" s="131"/>
      <c r="EL208" s="131"/>
      <c r="EM208" s="131"/>
      <c r="EN208" s="131"/>
      <c r="EO208" s="131"/>
      <c r="EP208" s="131"/>
      <c r="EQ208" s="131"/>
      <c r="ER208" s="131"/>
      <c r="ES208" s="131"/>
      <c r="ET208" s="131"/>
      <c r="EU208" s="131"/>
      <c r="EV208" s="131"/>
      <c r="EW208" s="131"/>
      <c r="EX208" s="131"/>
      <c r="EY208" s="131"/>
      <c r="EZ208" s="131"/>
      <c r="FA208" s="131"/>
      <c r="FB208" s="131"/>
      <c r="FC208" s="131"/>
      <c r="FD208" s="131"/>
      <c r="FE208" s="131"/>
      <c r="FF208" s="131"/>
      <c r="FG208" s="131"/>
      <c r="FH208" s="131"/>
      <c r="FI208" s="131"/>
      <c r="FJ208" s="131"/>
      <c r="FK208" s="131"/>
      <c r="FL208" s="131"/>
      <c r="FM208" s="131"/>
      <c r="FN208" s="131"/>
      <c r="FO208" s="131"/>
      <c r="FP208" s="131"/>
      <c r="FQ208" s="131"/>
      <c r="FR208" s="131"/>
      <c r="FS208" s="131"/>
      <c r="FT208" s="131"/>
      <c r="FU208" s="131"/>
      <c r="FV208" s="131"/>
      <c r="FW208" s="131"/>
      <c r="FX208" s="131"/>
      <c r="FY208" s="131"/>
      <c r="FZ208" s="131"/>
      <c r="GA208" s="131"/>
      <c r="GB208" s="131"/>
      <c r="GC208" s="131"/>
      <c r="GD208" s="131"/>
      <c r="GE208" s="131"/>
      <c r="GF208" s="131"/>
      <c r="GG208" s="131"/>
      <c r="GH208" s="131"/>
      <c r="GI208" s="131"/>
      <c r="GJ208" s="131"/>
      <c r="GK208" s="131"/>
      <c r="GL208" s="131"/>
      <c r="GM208" s="131"/>
      <c r="GN208" s="131"/>
      <c r="GO208" s="131"/>
      <c r="GP208" s="131"/>
      <c r="GQ208" s="131"/>
      <c r="GR208" s="131"/>
      <c r="GS208" s="131"/>
      <c r="GT208" s="131"/>
      <c r="GU208" s="131"/>
      <c r="GV208" s="131"/>
      <c r="GW208" s="131"/>
      <c r="GX208" s="131"/>
      <c r="GY208" s="131"/>
      <c r="GZ208" s="131"/>
      <c r="HA208" s="131"/>
      <c r="HB208" s="131"/>
      <c r="HC208" s="131"/>
      <c r="HD208" s="131"/>
      <c r="HE208" s="131"/>
      <c r="HF208" s="131"/>
      <c r="HG208" s="131"/>
      <c r="HH208" s="131"/>
      <c r="HI208" s="131"/>
      <c r="HJ208" s="131"/>
      <c r="HK208" s="131"/>
      <c r="HL208" s="131"/>
      <c r="HM208" s="131"/>
      <c r="HN208" s="131"/>
      <c r="HO208" s="131"/>
      <c r="HP208" s="131"/>
      <c r="HQ208" s="131"/>
      <c r="HR208" s="131"/>
      <c r="HS208" s="131"/>
      <c r="HT208" s="131"/>
      <c r="HU208" s="131"/>
      <c r="HV208" s="131"/>
      <c r="HW208" s="131"/>
      <c r="HX208" s="131"/>
      <c r="HY208" s="131"/>
      <c r="HZ208" s="131"/>
      <c r="IA208" s="131"/>
      <c r="IB208" s="131"/>
      <c r="IC208" s="131"/>
      <c r="ID208" s="131"/>
      <c r="IE208" s="131"/>
      <c r="IF208" s="131"/>
      <c r="IG208" s="131"/>
      <c r="IH208" s="131"/>
      <c r="II208" s="131"/>
      <c r="IJ208" s="131"/>
      <c r="IK208" s="131"/>
      <c r="IL208" s="131"/>
      <c r="IM208" s="131"/>
      <c r="IN208" s="131"/>
      <c r="IO208" s="131"/>
      <c r="IP208" s="131"/>
      <c r="IQ208" s="131"/>
      <c r="IR208" s="131"/>
      <c r="IS208" s="131"/>
      <c r="IT208" s="131"/>
      <c r="IU208" s="131"/>
      <c r="IV208" s="131"/>
    </row>
    <row r="209" spans="1:256" s="158" customFormat="1" ht="24.75" customHeight="1">
      <c r="A209" s="5">
        <v>24</v>
      </c>
      <c r="B209" s="5" t="s">
        <v>671</v>
      </c>
      <c r="C209" s="5">
        <v>199107</v>
      </c>
      <c r="D209" s="5" t="s">
        <v>831</v>
      </c>
      <c r="E209" s="5"/>
      <c r="F209" s="5">
        <v>2009</v>
      </c>
      <c r="G209" s="5" t="s">
        <v>116</v>
      </c>
      <c r="H209" s="5" t="s">
        <v>668</v>
      </c>
      <c r="I209" s="5">
        <v>15215540139</v>
      </c>
      <c r="J209" s="5" t="s">
        <v>634</v>
      </c>
      <c r="K209" s="4">
        <v>86</v>
      </c>
      <c r="L209" s="4">
        <v>81</v>
      </c>
      <c r="M209" s="5">
        <v>85</v>
      </c>
      <c r="N209" s="4">
        <v>76</v>
      </c>
      <c r="O209" s="5">
        <v>85</v>
      </c>
      <c r="P209" s="46">
        <v>89</v>
      </c>
      <c r="Q209" s="5">
        <v>98</v>
      </c>
      <c r="R209" s="117">
        <v>87</v>
      </c>
      <c r="S209" s="4">
        <v>95</v>
      </c>
      <c r="T209" s="4">
        <v>77</v>
      </c>
      <c r="U209" s="4">
        <v>93</v>
      </c>
      <c r="V209" s="4">
        <v>92</v>
      </c>
      <c r="W209" s="4" t="s">
        <v>798</v>
      </c>
      <c r="X209" s="131"/>
      <c r="Y209" s="131"/>
      <c r="Z209" s="131"/>
      <c r="AA209" s="131"/>
      <c r="AB209" s="131"/>
      <c r="AC209" s="131"/>
      <c r="AD209" s="131"/>
      <c r="AE209" s="131"/>
      <c r="AF209" s="131"/>
      <c r="AG209" s="131"/>
      <c r="AH209" s="131"/>
      <c r="AI209" s="131"/>
      <c r="AJ209" s="131"/>
      <c r="AK209" s="131"/>
      <c r="AL209" s="131"/>
      <c r="AM209" s="131"/>
      <c r="AN209" s="131"/>
      <c r="AO209" s="131"/>
      <c r="AP209" s="131"/>
      <c r="AQ209" s="131"/>
      <c r="AR209" s="131"/>
      <c r="AS209" s="131"/>
      <c r="AT209" s="131"/>
      <c r="AU209" s="131"/>
      <c r="AV209" s="131"/>
      <c r="AW209" s="131"/>
      <c r="AX209" s="131"/>
      <c r="AY209" s="131"/>
      <c r="AZ209" s="131"/>
      <c r="BA209" s="131"/>
      <c r="BB209" s="131"/>
      <c r="BC209" s="131"/>
      <c r="BD209" s="131"/>
      <c r="BE209" s="131"/>
      <c r="BF209" s="131"/>
      <c r="BG209" s="131"/>
      <c r="BH209" s="131"/>
      <c r="BI209" s="131"/>
      <c r="BJ209" s="131"/>
      <c r="BK209" s="131"/>
      <c r="BL209" s="131"/>
      <c r="BM209" s="131"/>
      <c r="BN209" s="131"/>
      <c r="BO209" s="131"/>
      <c r="BP209" s="131"/>
      <c r="BQ209" s="131"/>
      <c r="BR209" s="131"/>
      <c r="BS209" s="131"/>
      <c r="BT209" s="131"/>
      <c r="BU209" s="131"/>
      <c r="BV209" s="131"/>
      <c r="BW209" s="131"/>
      <c r="BX209" s="131"/>
      <c r="BY209" s="131"/>
      <c r="BZ209" s="131"/>
      <c r="CA209" s="131"/>
      <c r="CB209" s="131"/>
      <c r="CC209" s="131"/>
      <c r="CD209" s="131"/>
      <c r="CE209" s="131"/>
      <c r="CF209" s="131"/>
      <c r="CG209" s="131"/>
      <c r="CH209" s="131"/>
      <c r="CI209" s="131"/>
      <c r="CJ209" s="131"/>
      <c r="CK209" s="131"/>
      <c r="CL209" s="131"/>
      <c r="CM209" s="131"/>
      <c r="CN209" s="131"/>
      <c r="CO209" s="131"/>
      <c r="CP209" s="131"/>
      <c r="CQ209" s="131"/>
      <c r="CR209" s="131"/>
      <c r="CS209" s="131"/>
      <c r="CT209" s="131"/>
      <c r="CU209" s="131"/>
      <c r="CV209" s="131"/>
      <c r="CW209" s="131"/>
      <c r="CX209" s="131"/>
      <c r="CY209" s="131"/>
      <c r="CZ209" s="131"/>
      <c r="DA209" s="131"/>
      <c r="DB209" s="131"/>
      <c r="DC209" s="131"/>
      <c r="DD209" s="131"/>
      <c r="DE209" s="131"/>
      <c r="DF209" s="131"/>
      <c r="DG209" s="131"/>
      <c r="DH209" s="131"/>
      <c r="DI209" s="131"/>
      <c r="DJ209" s="131"/>
      <c r="DK209" s="131"/>
      <c r="DL209" s="131"/>
      <c r="DM209" s="131"/>
      <c r="DN209" s="131"/>
      <c r="DO209" s="131"/>
      <c r="DP209" s="131"/>
      <c r="DQ209" s="131"/>
      <c r="DR209" s="131"/>
      <c r="DS209" s="131"/>
      <c r="DT209" s="131"/>
      <c r="DU209" s="131"/>
      <c r="DV209" s="131"/>
      <c r="DW209" s="131"/>
      <c r="DX209" s="131"/>
      <c r="DY209" s="131"/>
      <c r="DZ209" s="131"/>
      <c r="EA209" s="131"/>
      <c r="EB209" s="131"/>
      <c r="EC209" s="131"/>
      <c r="ED209" s="131"/>
      <c r="EE209" s="131"/>
      <c r="EF209" s="131"/>
      <c r="EG209" s="131"/>
      <c r="EH209" s="131"/>
      <c r="EI209" s="131"/>
      <c r="EJ209" s="131"/>
      <c r="EK209" s="131"/>
      <c r="EL209" s="131"/>
      <c r="EM209" s="131"/>
      <c r="EN209" s="131"/>
      <c r="EO209" s="131"/>
      <c r="EP209" s="131"/>
      <c r="EQ209" s="131"/>
      <c r="ER209" s="131"/>
      <c r="ES209" s="131"/>
      <c r="ET209" s="131"/>
      <c r="EU209" s="131"/>
      <c r="EV209" s="131"/>
      <c r="EW209" s="131"/>
      <c r="EX209" s="131"/>
      <c r="EY209" s="131"/>
      <c r="EZ209" s="131"/>
      <c r="FA209" s="131"/>
      <c r="FB209" s="131"/>
      <c r="FC209" s="131"/>
      <c r="FD209" s="131"/>
      <c r="FE209" s="131"/>
      <c r="FF209" s="131"/>
      <c r="FG209" s="131"/>
      <c r="FH209" s="131"/>
      <c r="FI209" s="131"/>
      <c r="FJ209" s="131"/>
      <c r="FK209" s="131"/>
      <c r="FL209" s="131"/>
      <c r="FM209" s="131"/>
      <c r="FN209" s="131"/>
      <c r="FO209" s="131"/>
      <c r="FP209" s="131"/>
      <c r="FQ209" s="131"/>
      <c r="FR209" s="131"/>
      <c r="FS209" s="131"/>
      <c r="FT209" s="131"/>
      <c r="FU209" s="131"/>
      <c r="FV209" s="131"/>
      <c r="FW209" s="131"/>
      <c r="FX209" s="131"/>
      <c r="FY209" s="131"/>
      <c r="FZ209" s="131"/>
      <c r="GA209" s="131"/>
      <c r="GB209" s="131"/>
      <c r="GC209" s="131"/>
      <c r="GD209" s="131"/>
      <c r="GE209" s="131"/>
      <c r="GF209" s="131"/>
      <c r="GG209" s="131"/>
      <c r="GH209" s="131"/>
      <c r="GI209" s="131"/>
      <c r="GJ209" s="131"/>
      <c r="GK209" s="131"/>
      <c r="GL209" s="131"/>
      <c r="GM209" s="131"/>
      <c r="GN209" s="131"/>
      <c r="GO209" s="131"/>
      <c r="GP209" s="131"/>
      <c r="GQ209" s="131"/>
      <c r="GR209" s="131"/>
      <c r="GS209" s="131"/>
      <c r="GT209" s="131"/>
      <c r="GU209" s="131"/>
      <c r="GV209" s="131"/>
      <c r="GW209" s="131"/>
      <c r="GX209" s="131"/>
      <c r="GY209" s="131"/>
      <c r="GZ209" s="131"/>
      <c r="HA209" s="131"/>
      <c r="HB209" s="131"/>
      <c r="HC209" s="131"/>
      <c r="HD209" s="131"/>
      <c r="HE209" s="131"/>
      <c r="HF209" s="131"/>
      <c r="HG209" s="131"/>
      <c r="HH209" s="131"/>
      <c r="HI209" s="131"/>
      <c r="HJ209" s="131"/>
      <c r="HK209" s="131"/>
      <c r="HL209" s="131"/>
      <c r="HM209" s="131"/>
      <c r="HN209" s="131"/>
      <c r="HO209" s="131"/>
      <c r="HP209" s="131"/>
      <c r="HQ209" s="131"/>
      <c r="HR209" s="131"/>
      <c r="HS209" s="131"/>
      <c r="HT209" s="131"/>
      <c r="HU209" s="131"/>
      <c r="HV209" s="131"/>
      <c r="HW209" s="131"/>
      <c r="HX209" s="131"/>
      <c r="HY209" s="131"/>
      <c r="HZ209" s="131"/>
      <c r="IA209" s="131"/>
      <c r="IB209" s="131"/>
      <c r="IC209" s="131"/>
      <c r="ID209" s="131"/>
      <c r="IE209" s="131"/>
      <c r="IF209" s="131"/>
      <c r="IG209" s="131"/>
      <c r="IH209" s="131"/>
      <c r="II209" s="131"/>
      <c r="IJ209" s="131"/>
      <c r="IK209" s="131"/>
      <c r="IL209" s="131"/>
      <c r="IM209" s="131"/>
      <c r="IN209" s="131"/>
      <c r="IO209" s="131"/>
      <c r="IP209" s="131"/>
      <c r="IQ209" s="131"/>
      <c r="IR209" s="131"/>
      <c r="IS209" s="131"/>
      <c r="IT209" s="131"/>
      <c r="IU209" s="131"/>
      <c r="IV209" s="131"/>
    </row>
    <row r="210" spans="1:256" s="158" customFormat="1" ht="24.75" customHeight="1">
      <c r="A210" s="5">
        <v>25</v>
      </c>
      <c r="B210" s="5" t="s">
        <v>672</v>
      </c>
      <c r="C210" s="5">
        <v>198810</v>
      </c>
      <c r="D210" s="5" t="s">
        <v>830</v>
      </c>
      <c r="E210" s="5"/>
      <c r="F210" s="5">
        <v>2009</v>
      </c>
      <c r="G210" s="5" t="s">
        <v>116</v>
      </c>
      <c r="H210" s="5" t="s">
        <v>673</v>
      </c>
      <c r="I210" s="5">
        <v>15956683915</v>
      </c>
      <c r="J210" s="5" t="s">
        <v>634</v>
      </c>
      <c r="K210" s="157">
        <v>79</v>
      </c>
      <c r="L210" s="4">
        <v>78</v>
      </c>
      <c r="M210" s="5">
        <v>80</v>
      </c>
      <c r="N210" s="4">
        <v>84</v>
      </c>
      <c r="O210" s="5">
        <v>80</v>
      </c>
      <c r="P210" s="46">
        <v>77</v>
      </c>
      <c r="Q210" s="5">
        <v>91</v>
      </c>
      <c r="R210" s="117">
        <v>86</v>
      </c>
      <c r="S210" s="4">
        <v>82</v>
      </c>
      <c r="T210" s="4">
        <v>70</v>
      </c>
      <c r="U210" s="4">
        <v>77</v>
      </c>
      <c r="V210" s="4">
        <v>84</v>
      </c>
      <c r="W210" s="4" t="s">
        <v>798</v>
      </c>
      <c r="X210" s="131"/>
      <c r="Y210" s="131"/>
      <c r="Z210" s="131"/>
      <c r="AA210" s="131"/>
      <c r="AB210" s="131"/>
      <c r="AC210" s="131"/>
      <c r="AD210" s="131"/>
      <c r="AE210" s="131"/>
      <c r="AF210" s="131"/>
      <c r="AG210" s="131"/>
      <c r="AH210" s="131"/>
      <c r="AI210" s="131"/>
      <c r="AJ210" s="131"/>
      <c r="AK210" s="131"/>
      <c r="AL210" s="131"/>
      <c r="AM210" s="131"/>
      <c r="AN210" s="131"/>
      <c r="AO210" s="131"/>
      <c r="AP210" s="131"/>
      <c r="AQ210" s="131"/>
      <c r="AR210" s="131"/>
      <c r="AS210" s="131"/>
      <c r="AT210" s="131"/>
      <c r="AU210" s="131"/>
      <c r="AV210" s="131"/>
      <c r="AW210" s="131"/>
      <c r="AX210" s="131"/>
      <c r="AY210" s="131"/>
      <c r="AZ210" s="131"/>
      <c r="BA210" s="131"/>
      <c r="BB210" s="131"/>
      <c r="BC210" s="131"/>
      <c r="BD210" s="131"/>
      <c r="BE210" s="131"/>
      <c r="BF210" s="131"/>
      <c r="BG210" s="131"/>
      <c r="BH210" s="131"/>
      <c r="BI210" s="131"/>
      <c r="BJ210" s="131"/>
      <c r="BK210" s="131"/>
      <c r="BL210" s="131"/>
      <c r="BM210" s="131"/>
      <c r="BN210" s="131"/>
      <c r="BO210" s="131"/>
      <c r="BP210" s="131"/>
      <c r="BQ210" s="131"/>
      <c r="BR210" s="131"/>
      <c r="BS210" s="131"/>
      <c r="BT210" s="131"/>
      <c r="BU210" s="131"/>
      <c r="BV210" s="131"/>
      <c r="BW210" s="131"/>
      <c r="BX210" s="131"/>
      <c r="BY210" s="131"/>
      <c r="BZ210" s="131"/>
      <c r="CA210" s="131"/>
      <c r="CB210" s="131"/>
      <c r="CC210" s="131"/>
      <c r="CD210" s="131"/>
      <c r="CE210" s="131"/>
      <c r="CF210" s="131"/>
      <c r="CG210" s="131"/>
      <c r="CH210" s="131"/>
      <c r="CI210" s="131"/>
      <c r="CJ210" s="131"/>
      <c r="CK210" s="131"/>
      <c r="CL210" s="131"/>
      <c r="CM210" s="131"/>
      <c r="CN210" s="131"/>
      <c r="CO210" s="131"/>
      <c r="CP210" s="131"/>
      <c r="CQ210" s="131"/>
      <c r="CR210" s="131"/>
      <c r="CS210" s="131"/>
      <c r="CT210" s="131"/>
      <c r="CU210" s="131"/>
      <c r="CV210" s="131"/>
      <c r="CW210" s="131"/>
      <c r="CX210" s="131"/>
      <c r="CY210" s="131"/>
      <c r="CZ210" s="131"/>
      <c r="DA210" s="131"/>
      <c r="DB210" s="131"/>
      <c r="DC210" s="131"/>
      <c r="DD210" s="131"/>
      <c r="DE210" s="131"/>
      <c r="DF210" s="131"/>
      <c r="DG210" s="131"/>
      <c r="DH210" s="131"/>
      <c r="DI210" s="131"/>
      <c r="DJ210" s="131"/>
      <c r="DK210" s="131"/>
      <c r="DL210" s="131"/>
      <c r="DM210" s="131"/>
      <c r="DN210" s="131"/>
      <c r="DO210" s="131"/>
      <c r="DP210" s="131"/>
      <c r="DQ210" s="131"/>
      <c r="DR210" s="131"/>
      <c r="DS210" s="131"/>
      <c r="DT210" s="131"/>
      <c r="DU210" s="131"/>
      <c r="DV210" s="131"/>
      <c r="DW210" s="131"/>
      <c r="DX210" s="131"/>
      <c r="DY210" s="131"/>
      <c r="DZ210" s="131"/>
      <c r="EA210" s="131"/>
      <c r="EB210" s="131"/>
      <c r="EC210" s="131"/>
      <c r="ED210" s="131"/>
      <c r="EE210" s="131"/>
      <c r="EF210" s="131"/>
      <c r="EG210" s="131"/>
      <c r="EH210" s="131"/>
      <c r="EI210" s="131"/>
      <c r="EJ210" s="131"/>
      <c r="EK210" s="131"/>
      <c r="EL210" s="131"/>
      <c r="EM210" s="131"/>
      <c r="EN210" s="131"/>
      <c r="EO210" s="131"/>
      <c r="EP210" s="131"/>
      <c r="EQ210" s="131"/>
      <c r="ER210" s="131"/>
      <c r="ES210" s="131"/>
      <c r="ET210" s="131"/>
      <c r="EU210" s="131"/>
      <c r="EV210" s="131"/>
      <c r="EW210" s="131"/>
      <c r="EX210" s="131"/>
      <c r="EY210" s="131"/>
      <c r="EZ210" s="131"/>
      <c r="FA210" s="131"/>
      <c r="FB210" s="131"/>
      <c r="FC210" s="131"/>
      <c r="FD210" s="131"/>
      <c r="FE210" s="131"/>
      <c r="FF210" s="131"/>
      <c r="FG210" s="131"/>
      <c r="FH210" s="131"/>
      <c r="FI210" s="131"/>
      <c r="FJ210" s="131"/>
      <c r="FK210" s="131"/>
      <c r="FL210" s="131"/>
      <c r="FM210" s="131"/>
      <c r="FN210" s="131"/>
      <c r="FO210" s="131"/>
      <c r="FP210" s="131"/>
      <c r="FQ210" s="131"/>
      <c r="FR210" s="131"/>
      <c r="FS210" s="131"/>
      <c r="FT210" s="131"/>
      <c r="FU210" s="131"/>
      <c r="FV210" s="131"/>
      <c r="FW210" s="131"/>
      <c r="FX210" s="131"/>
      <c r="FY210" s="131"/>
      <c r="FZ210" s="131"/>
      <c r="GA210" s="131"/>
      <c r="GB210" s="131"/>
      <c r="GC210" s="131"/>
      <c r="GD210" s="131"/>
      <c r="GE210" s="131"/>
      <c r="GF210" s="131"/>
      <c r="GG210" s="131"/>
      <c r="GH210" s="131"/>
      <c r="GI210" s="131"/>
      <c r="GJ210" s="131"/>
      <c r="GK210" s="131"/>
      <c r="GL210" s="131"/>
      <c r="GM210" s="131"/>
      <c r="GN210" s="131"/>
      <c r="GO210" s="131"/>
      <c r="GP210" s="131"/>
      <c r="GQ210" s="131"/>
      <c r="GR210" s="131"/>
      <c r="GS210" s="131"/>
      <c r="GT210" s="131"/>
      <c r="GU210" s="131"/>
      <c r="GV210" s="131"/>
      <c r="GW210" s="131"/>
      <c r="GX210" s="131"/>
      <c r="GY210" s="131"/>
      <c r="GZ210" s="131"/>
      <c r="HA210" s="131"/>
      <c r="HB210" s="131"/>
      <c r="HC210" s="131"/>
      <c r="HD210" s="131"/>
      <c r="HE210" s="131"/>
      <c r="HF210" s="131"/>
      <c r="HG210" s="131"/>
      <c r="HH210" s="131"/>
      <c r="HI210" s="131"/>
      <c r="HJ210" s="131"/>
      <c r="HK210" s="131"/>
      <c r="HL210" s="131"/>
      <c r="HM210" s="131"/>
      <c r="HN210" s="131"/>
      <c r="HO210" s="131"/>
      <c r="HP210" s="131"/>
      <c r="HQ210" s="131"/>
      <c r="HR210" s="131"/>
      <c r="HS210" s="131"/>
      <c r="HT210" s="131"/>
      <c r="HU210" s="131"/>
      <c r="HV210" s="131"/>
      <c r="HW210" s="131"/>
      <c r="HX210" s="131"/>
      <c r="HY210" s="131"/>
      <c r="HZ210" s="131"/>
      <c r="IA210" s="131"/>
      <c r="IB210" s="131"/>
      <c r="IC210" s="131"/>
      <c r="ID210" s="131"/>
      <c r="IE210" s="131"/>
      <c r="IF210" s="131"/>
      <c r="IG210" s="131"/>
      <c r="IH210" s="131"/>
      <c r="II210" s="131"/>
      <c r="IJ210" s="131"/>
      <c r="IK210" s="131"/>
      <c r="IL210" s="131"/>
      <c r="IM210" s="131"/>
      <c r="IN210" s="131"/>
      <c r="IO210" s="131"/>
      <c r="IP210" s="131"/>
      <c r="IQ210" s="131"/>
      <c r="IR210" s="131"/>
      <c r="IS210" s="131"/>
      <c r="IT210" s="131"/>
      <c r="IU210" s="131"/>
      <c r="IV210" s="131"/>
    </row>
    <row r="211" spans="1:256" s="158" customFormat="1" ht="24.75" customHeight="1">
      <c r="A211" s="5">
        <v>26</v>
      </c>
      <c r="B211" s="5" t="s">
        <v>674</v>
      </c>
      <c r="C211" s="5">
        <v>199012</v>
      </c>
      <c r="D211" s="5" t="s">
        <v>831</v>
      </c>
      <c r="E211" s="5"/>
      <c r="F211" s="5">
        <v>2009</v>
      </c>
      <c r="G211" s="5" t="s">
        <v>116</v>
      </c>
      <c r="H211" s="5" t="s">
        <v>675</v>
      </c>
      <c r="I211" s="5">
        <v>15156641289</v>
      </c>
      <c r="J211" s="5" t="s">
        <v>634</v>
      </c>
      <c r="K211" s="157">
        <v>62</v>
      </c>
      <c r="L211" s="4">
        <v>76</v>
      </c>
      <c r="M211" s="5">
        <v>84</v>
      </c>
      <c r="N211" s="4">
        <v>77</v>
      </c>
      <c r="O211" s="5">
        <v>84</v>
      </c>
      <c r="P211" s="46">
        <v>71</v>
      </c>
      <c r="Q211" s="5">
        <v>99</v>
      </c>
      <c r="R211" s="117">
        <v>82</v>
      </c>
      <c r="S211" s="4">
        <v>79</v>
      </c>
      <c r="T211" s="4">
        <v>72</v>
      </c>
      <c r="U211" s="4">
        <v>76</v>
      </c>
      <c r="V211" s="4">
        <v>87</v>
      </c>
      <c r="W211" s="4" t="s">
        <v>798</v>
      </c>
      <c r="X211" s="131"/>
      <c r="Y211" s="131"/>
      <c r="Z211" s="131"/>
      <c r="AA211" s="131"/>
      <c r="AB211" s="131"/>
      <c r="AC211" s="131"/>
      <c r="AD211" s="131"/>
      <c r="AE211" s="131"/>
      <c r="AF211" s="131"/>
      <c r="AG211" s="131"/>
      <c r="AH211" s="131"/>
      <c r="AI211" s="131"/>
      <c r="AJ211" s="131"/>
      <c r="AK211" s="131"/>
      <c r="AL211" s="131"/>
      <c r="AM211" s="131"/>
      <c r="AN211" s="131"/>
      <c r="AO211" s="131"/>
      <c r="AP211" s="131"/>
      <c r="AQ211" s="131"/>
      <c r="AR211" s="131"/>
      <c r="AS211" s="131"/>
      <c r="AT211" s="131"/>
      <c r="AU211" s="131"/>
      <c r="AV211" s="131"/>
      <c r="AW211" s="131"/>
      <c r="AX211" s="131"/>
      <c r="AY211" s="131"/>
      <c r="AZ211" s="131"/>
      <c r="BA211" s="131"/>
      <c r="BB211" s="131"/>
      <c r="BC211" s="131"/>
      <c r="BD211" s="131"/>
      <c r="BE211" s="131"/>
      <c r="BF211" s="131"/>
      <c r="BG211" s="131"/>
      <c r="BH211" s="131"/>
      <c r="BI211" s="131"/>
      <c r="BJ211" s="131"/>
      <c r="BK211" s="131"/>
      <c r="BL211" s="131"/>
      <c r="BM211" s="131"/>
      <c r="BN211" s="131"/>
      <c r="BO211" s="131"/>
      <c r="BP211" s="131"/>
      <c r="BQ211" s="131"/>
      <c r="BR211" s="131"/>
      <c r="BS211" s="131"/>
      <c r="BT211" s="131"/>
      <c r="BU211" s="131"/>
      <c r="BV211" s="131"/>
      <c r="BW211" s="131"/>
      <c r="BX211" s="131"/>
      <c r="BY211" s="131"/>
      <c r="BZ211" s="131"/>
      <c r="CA211" s="131"/>
      <c r="CB211" s="131"/>
      <c r="CC211" s="131"/>
      <c r="CD211" s="131"/>
      <c r="CE211" s="131"/>
      <c r="CF211" s="131"/>
      <c r="CG211" s="131"/>
      <c r="CH211" s="131"/>
      <c r="CI211" s="131"/>
      <c r="CJ211" s="131"/>
      <c r="CK211" s="131"/>
      <c r="CL211" s="131"/>
      <c r="CM211" s="131"/>
      <c r="CN211" s="131"/>
      <c r="CO211" s="131"/>
      <c r="CP211" s="131"/>
      <c r="CQ211" s="131"/>
      <c r="CR211" s="131"/>
      <c r="CS211" s="131"/>
      <c r="CT211" s="131"/>
      <c r="CU211" s="131"/>
      <c r="CV211" s="131"/>
      <c r="CW211" s="131"/>
      <c r="CX211" s="131"/>
      <c r="CY211" s="131"/>
      <c r="CZ211" s="131"/>
      <c r="DA211" s="131"/>
      <c r="DB211" s="131"/>
      <c r="DC211" s="131"/>
      <c r="DD211" s="131"/>
      <c r="DE211" s="131"/>
      <c r="DF211" s="131"/>
      <c r="DG211" s="131"/>
      <c r="DH211" s="131"/>
      <c r="DI211" s="131"/>
      <c r="DJ211" s="131"/>
      <c r="DK211" s="131"/>
      <c r="DL211" s="131"/>
      <c r="DM211" s="131"/>
      <c r="DN211" s="131"/>
      <c r="DO211" s="131"/>
      <c r="DP211" s="131"/>
      <c r="DQ211" s="131"/>
      <c r="DR211" s="131"/>
      <c r="DS211" s="131"/>
      <c r="DT211" s="131"/>
      <c r="DU211" s="131"/>
      <c r="DV211" s="131"/>
      <c r="DW211" s="131"/>
      <c r="DX211" s="131"/>
      <c r="DY211" s="131"/>
      <c r="DZ211" s="131"/>
      <c r="EA211" s="131"/>
      <c r="EB211" s="131"/>
      <c r="EC211" s="131"/>
      <c r="ED211" s="131"/>
      <c r="EE211" s="131"/>
      <c r="EF211" s="131"/>
      <c r="EG211" s="131"/>
      <c r="EH211" s="131"/>
      <c r="EI211" s="131"/>
      <c r="EJ211" s="131"/>
      <c r="EK211" s="131"/>
      <c r="EL211" s="131"/>
      <c r="EM211" s="131"/>
      <c r="EN211" s="131"/>
      <c r="EO211" s="131"/>
      <c r="EP211" s="131"/>
      <c r="EQ211" s="131"/>
      <c r="ER211" s="131"/>
      <c r="ES211" s="131"/>
      <c r="ET211" s="131"/>
      <c r="EU211" s="131"/>
      <c r="EV211" s="131"/>
      <c r="EW211" s="131"/>
      <c r="EX211" s="131"/>
      <c r="EY211" s="131"/>
      <c r="EZ211" s="131"/>
      <c r="FA211" s="131"/>
      <c r="FB211" s="131"/>
      <c r="FC211" s="131"/>
      <c r="FD211" s="131"/>
      <c r="FE211" s="131"/>
      <c r="FF211" s="131"/>
      <c r="FG211" s="131"/>
      <c r="FH211" s="131"/>
      <c r="FI211" s="131"/>
      <c r="FJ211" s="131"/>
      <c r="FK211" s="131"/>
      <c r="FL211" s="131"/>
      <c r="FM211" s="131"/>
      <c r="FN211" s="131"/>
      <c r="FO211" s="131"/>
      <c r="FP211" s="131"/>
      <c r="FQ211" s="131"/>
      <c r="FR211" s="131"/>
      <c r="FS211" s="131"/>
      <c r="FT211" s="131"/>
      <c r="FU211" s="131"/>
      <c r="FV211" s="131"/>
      <c r="FW211" s="131"/>
      <c r="FX211" s="131"/>
      <c r="FY211" s="131"/>
      <c r="FZ211" s="131"/>
      <c r="GA211" s="131"/>
      <c r="GB211" s="131"/>
      <c r="GC211" s="131"/>
      <c r="GD211" s="131"/>
      <c r="GE211" s="131"/>
      <c r="GF211" s="131"/>
      <c r="GG211" s="131"/>
      <c r="GH211" s="131"/>
      <c r="GI211" s="131"/>
      <c r="GJ211" s="131"/>
      <c r="GK211" s="131"/>
      <c r="GL211" s="131"/>
      <c r="GM211" s="131"/>
      <c r="GN211" s="131"/>
      <c r="GO211" s="131"/>
      <c r="GP211" s="131"/>
      <c r="GQ211" s="131"/>
      <c r="GR211" s="131"/>
      <c r="GS211" s="131"/>
      <c r="GT211" s="131"/>
      <c r="GU211" s="131"/>
      <c r="GV211" s="131"/>
      <c r="GW211" s="131"/>
      <c r="GX211" s="131"/>
      <c r="GY211" s="131"/>
      <c r="GZ211" s="131"/>
      <c r="HA211" s="131"/>
      <c r="HB211" s="131"/>
      <c r="HC211" s="131"/>
      <c r="HD211" s="131"/>
      <c r="HE211" s="131"/>
      <c r="HF211" s="131"/>
      <c r="HG211" s="131"/>
      <c r="HH211" s="131"/>
      <c r="HI211" s="131"/>
      <c r="HJ211" s="131"/>
      <c r="HK211" s="131"/>
      <c r="HL211" s="131"/>
      <c r="HM211" s="131"/>
      <c r="HN211" s="131"/>
      <c r="HO211" s="131"/>
      <c r="HP211" s="131"/>
      <c r="HQ211" s="131"/>
      <c r="HR211" s="131"/>
      <c r="HS211" s="131"/>
      <c r="HT211" s="131"/>
      <c r="HU211" s="131"/>
      <c r="HV211" s="131"/>
      <c r="HW211" s="131"/>
      <c r="HX211" s="131"/>
      <c r="HY211" s="131"/>
      <c r="HZ211" s="131"/>
      <c r="IA211" s="131"/>
      <c r="IB211" s="131"/>
      <c r="IC211" s="131"/>
      <c r="ID211" s="131"/>
      <c r="IE211" s="131"/>
      <c r="IF211" s="131"/>
      <c r="IG211" s="131"/>
      <c r="IH211" s="131"/>
      <c r="II211" s="131"/>
      <c r="IJ211" s="131"/>
      <c r="IK211" s="131"/>
      <c r="IL211" s="131"/>
      <c r="IM211" s="131"/>
      <c r="IN211" s="131"/>
      <c r="IO211" s="131"/>
      <c r="IP211" s="131"/>
      <c r="IQ211" s="131"/>
      <c r="IR211" s="131"/>
      <c r="IS211" s="131"/>
      <c r="IT211" s="131"/>
      <c r="IU211" s="131"/>
      <c r="IV211" s="131"/>
    </row>
    <row r="212" spans="1:256" s="158" customFormat="1" ht="24.75" customHeight="1">
      <c r="A212" s="5">
        <v>27</v>
      </c>
      <c r="B212" s="5" t="s">
        <v>676</v>
      </c>
      <c r="C212" s="5">
        <v>199102</v>
      </c>
      <c r="D212" s="5" t="s">
        <v>831</v>
      </c>
      <c r="E212" s="5"/>
      <c r="F212" s="5">
        <v>2009</v>
      </c>
      <c r="G212" s="5" t="s">
        <v>116</v>
      </c>
      <c r="H212" s="5" t="s">
        <v>677</v>
      </c>
      <c r="I212" s="5">
        <v>15205549393</v>
      </c>
      <c r="J212" s="5" t="s">
        <v>634</v>
      </c>
      <c r="K212" s="157">
        <v>77</v>
      </c>
      <c r="L212" s="4">
        <v>81</v>
      </c>
      <c r="M212" s="5">
        <v>84</v>
      </c>
      <c r="N212" s="4">
        <v>60</v>
      </c>
      <c r="O212" s="5">
        <v>84</v>
      </c>
      <c r="P212" s="46">
        <v>74</v>
      </c>
      <c r="Q212" s="5">
        <v>95</v>
      </c>
      <c r="R212" s="117">
        <v>82</v>
      </c>
      <c r="S212" s="4">
        <v>92</v>
      </c>
      <c r="T212" s="4">
        <v>77</v>
      </c>
      <c r="U212" s="4">
        <v>82</v>
      </c>
      <c r="V212" s="4">
        <v>80</v>
      </c>
      <c r="W212" s="4" t="s">
        <v>798</v>
      </c>
      <c r="X212" s="131"/>
      <c r="Y212" s="131"/>
      <c r="Z212" s="131"/>
      <c r="AA212" s="131"/>
      <c r="AB212" s="131"/>
      <c r="AC212" s="131"/>
      <c r="AD212" s="131"/>
      <c r="AE212" s="131"/>
      <c r="AF212" s="131"/>
      <c r="AG212" s="131"/>
      <c r="AH212" s="131"/>
      <c r="AI212" s="131"/>
      <c r="AJ212" s="131"/>
      <c r="AK212" s="131"/>
      <c r="AL212" s="131"/>
      <c r="AM212" s="131"/>
      <c r="AN212" s="131"/>
      <c r="AO212" s="131"/>
      <c r="AP212" s="131"/>
      <c r="AQ212" s="131"/>
      <c r="AR212" s="131"/>
      <c r="AS212" s="131"/>
      <c r="AT212" s="131"/>
      <c r="AU212" s="131"/>
      <c r="AV212" s="131"/>
      <c r="AW212" s="131"/>
      <c r="AX212" s="131"/>
      <c r="AY212" s="131"/>
      <c r="AZ212" s="131"/>
      <c r="BA212" s="131"/>
      <c r="BB212" s="131"/>
      <c r="BC212" s="131"/>
      <c r="BD212" s="131"/>
      <c r="BE212" s="131"/>
      <c r="BF212" s="131"/>
      <c r="BG212" s="131"/>
      <c r="BH212" s="131"/>
      <c r="BI212" s="131"/>
      <c r="BJ212" s="131"/>
      <c r="BK212" s="131"/>
      <c r="BL212" s="131"/>
      <c r="BM212" s="131"/>
      <c r="BN212" s="131"/>
      <c r="BO212" s="131"/>
      <c r="BP212" s="131"/>
      <c r="BQ212" s="131"/>
      <c r="BR212" s="131"/>
      <c r="BS212" s="131"/>
      <c r="BT212" s="131"/>
      <c r="BU212" s="131"/>
      <c r="BV212" s="131"/>
      <c r="BW212" s="131"/>
      <c r="BX212" s="131"/>
      <c r="BY212" s="131"/>
      <c r="BZ212" s="131"/>
      <c r="CA212" s="131"/>
      <c r="CB212" s="131"/>
      <c r="CC212" s="131"/>
      <c r="CD212" s="131"/>
      <c r="CE212" s="131"/>
      <c r="CF212" s="131"/>
      <c r="CG212" s="131"/>
      <c r="CH212" s="131"/>
      <c r="CI212" s="131"/>
      <c r="CJ212" s="131"/>
      <c r="CK212" s="131"/>
      <c r="CL212" s="131"/>
      <c r="CM212" s="131"/>
      <c r="CN212" s="131"/>
      <c r="CO212" s="131"/>
      <c r="CP212" s="131"/>
      <c r="CQ212" s="131"/>
      <c r="CR212" s="131"/>
      <c r="CS212" s="131"/>
      <c r="CT212" s="131"/>
      <c r="CU212" s="131"/>
      <c r="CV212" s="131"/>
      <c r="CW212" s="131"/>
      <c r="CX212" s="131"/>
      <c r="CY212" s="131"/>
      <c r="CZ212" s="131"/>
      <c r="DA212" s="131"/>
      <c r="DB212" s="131"/>
      <c r="DC212" s="131"/>
      <c r="DD212" s="131"/>
      <c r="DE212" s="131"/>
      <c r="DF212" s="131"/>
      <c r="DG212" s="131"/>
      <c r="DH212" s="131"/>
      <c r="DI212" s="131"/>
      <c r="DJ212" s="131"/>
      <c r="DK212" s="131"/>
      <c r="DL212" s="131"/>
      <c r="DM212" s="131"/>
      <c r="DN212" s="131"/>
      <c r="DO212" s="131"/>
      <c r="DP212" s="131"/>
      <c r="DQ212" s="131"/>
      <c r="DR212" s="131"/>
      <c r="DS212" s="131"/>
      <c r="DT212" s="131"/>
      <c r="DU212" s="131"/>
      <c r="DV212" s="131"/>
      <c r="DW212" s="131"/>
      <c r="DX212" s="131"/>
      <c r="DY212" s="131"/>
      <c r="DZ212" s="131"/>
      <c r="EA212" s="131"/>
      <c r="EB212" s="131"/>
      <c r="EC212" s="131"/>
      <c r="ED212" s="131"/>
      <c r="EE212" s="131"/>
      <c r="EF212" s="131"/>
      <c r="EG212" s="131"/>
      <c r="EH212" s="131"/>
      <c r="EI212" s="131"/>
      <c r="EJ212" s="131"/>
      <c r="EK212" s="131"/>
      <c r="EL212" s="131"/>
      <c r="EM212" s="131"/>
      <c r="EN212" s="131"/>
      <c r="EO212" s="131"/>
      <c r="EP212" s="131"/>
      <c r="EQ212" s="131"/>
      <c r="ER212" s="131"/>
      <c r="ES212" s="131"/>
      <c r="ET212" s="131"/>
      <c r="EU212" s="131"/>
      <c r="EV212" s="131"/>
      <c r="EW212" s="131"/>
      <c r="EX212" s="131"/>
      <c r="EY212" s="131"/>
      <c r="EZ212" s="131"/>
      <c r="FA212" s="131"/>
      <c r="FB212" s="131"/>
      <c r="FC212" s="131"/>
      <c r="FD212" s="131"/>
      <c r="FE212" s="131"/>
      <c r="FF212" s="131"/>
      <c r="FG212" s="131"/>
      <c r="FH212" s="131"/>
      <c r="FI212" s="131"/>
      <c r="FJ212" s="131"/>
      <c r="FK212" s="131"/>
      <c r="FL212" s="131"/>
      <c r="FM212" s="131"/>
      <c r="FN212" s="131"/>
      <c r="FO212" s="131"/>
      <c r="FP212" s="131"/>
      <c r="FQ212" s="131"/>
      <c r="FR212" s="131"/>
      <c r="FS212" s="131"/>
      <c r="FT212" s="131"/>
      <c r="FU212" s="131"/>
      <c r="FV212" s="131"/>
      <c r="FW212" s="131"/>
      <c r="FX212" s="131"/>
      <c r="FY212" s="131"/>
      <c r="FZ212" s="131"/>
      <c r="GA212" s="131"/>
      <c r="GB212" s="131"/>
      <c r="GC212" s="131"/>
      <c r="GD212" s="131"/>
      <c r="GE212" s="131"/>
      <c r="GF212" s="131"/>
      <c r="GG212" s="131"/>
      <c r="GH212" s="131"/>
      <c r="GI212" s="131"/>
      <c r="GJ212" s="131"/>
      <c r="GK212" s="131"/>
      <c r="GL212" s="131"/>
      <c r="GM212" s="131"/>
      <c r="GN212" s="131"/>
      <c r="GO212" s="131"/>
      <c r="GP212" s="131"/>
      <c r="GQ212" s="131"/>
      <c r="GR212" s="131"/>
      <c r="GS212" s="131"/>
      <c r="GT212" s="131"/>
      <c r="GU212" s="131"/>
      <c r="GV212" s="131"/>
      <c r="GW212" s="131"/>
      <c r="GX212" s="131"/>
      <c r="GY212" s="131"/>
      <c r="GZ212" s="131"/>
      <c r="HA212" s="131"/>
      <c r="HB212" s="131"/>
      <c r="HC212" s="131"/>
      <c r="HD212" s="131"/>
      <c r="HE212" s="131"/>
      <c r="HF212" s="131"/>
      <c r="HG212" s="131"/>
      <c r="HH212" s="131"/>
      <c r="HI212" s="131"/>
      <c r="HJ212" s="131"/>
      <c r="HK212" s="131"/>
      <c r="HL212" s="131"/>
      <c r="HM212" s="131"/>
      <c r="HN212" s="131"/>
      <c r="HO212" s="131"/>
      <c r="HP212" s="131"/>
      <c r="HQ212" s="131"/>
      <c r="HR212" s="131"/>
      <c r="HS212" s="131"/>
      <c r="HT212" s="131"/>
      <c r="HU212" s="131"/>
      <c r="HV212" s="131"/>
      <c r="HW212" s="131"/>
      <c r="HX212" s="131"/>
      <c r="HY212" s="131"/>
      <c r="HZ212" s="131"/>
      <c r="IA212" s="131"/>
      <c r="IB212" s="131"/>
      <c r="IC212" s="131"/>
      <c r="ID212" s="131"/>
      <c r="IE212" s="131"/>
      <c r="IF212" s="131"/>
      <c r="IG212" s="131"/>
      <c r="IH212" s="131"/>
      <c r="II212" s="131"/>
      <c r="IJ212" s="131"/>
      <c r="IK212" s="131"/>
      <c r="IL212" s="131"/>
      <c r="IM212" s="131"/>
      <c r="IN212" s="131"/>
      <c r="IO212" s="131"/>
      <c r="IP212" s="131"/>
      <c r="IQ212" s="131"/>
      <c r="IR212" s="131"/>
      <c r="IS212" s="131"/>
      <c r="IT212" s="131"/>
      <c r="IU212" s="131"/>
      <c r="IV212" s="131"/>
    </row>
    <row r="213" spans="1:256" s="158" customFormat="1" ht="24.75" customHeight="1">
      <c r="A213" s="5">
        <v>28</v>
      </c>
      <c r="B213" s="5" t="s">
        <v>678</v>
      </c>
      <c r="C213" s="5">
        <v>199007</v>
      </c>
      <c r="D213" s="5" t="s">
        <v>831</v>
      </c>
      <c r="E213" s="5"/>
      <c r="F213" s="5">
        <v>2009</v>
      </c>
      <c r="G213" s="5" t="s">
        <v>116</v>
      </c>
      <c r="H213" s="5" t="s">
        <v>679</v>
      </c>
      <c r="I213" s="5">
        <v>15956658991</v>
      </c>
      <c r="J213" s="5" t="s">
        <v>634</v>
      </c>
      <c r="K213" s="157">
        <v>90</v>
      </c>
      <c r="L213" s="4">
        <v>86</v>
      </c>
      <c r="M213" s="5">
        <v>87</v>
      </c>
      <c r="N213" s="4">
        <v>88</v>
      </c>
      <c r="O213" s="5">
        <v>87</v>
      </c>
      <c r="P213" s="46">
        <v>87</v>
      </c>
      <c r="Q213" s="5">
        <v>95</v>
      </c>
      <c r="R213" s="117">
        <v>86</v>
      </c>
      <c r="S213" s="4">
        <v>88</v>
      </c>
      <c r="T213" s="4">
        <v>80</v>
      </c>
      <c r="U213" s="4">
        <v>85</v>
      </c>
      <c r="V213" s="4">
        <v>89</v>
      </c>
      <c r="W213" s="4" t="s">
        <v>798</v>
      </c>
      <c r="X213" s="131"/>
      <c r="Y213" s="131"/>
      <c r="Z213" s="131"/>
      <c r="AA213" s="131"/>
      <c r="AB213" s="131"/>
      <c r="AC213" s="131"/>
      <c r="AD213" s="131"/>
      <c r="AE213" s="131"/>
      <c r="AF213" s="131"/>
      <c r="AG213" s="131"/>
      <c r="AH213" s="131"/>
      <c r="AI213" s="131"/>
      <c r="AJ213" s="131"/>
      <c r="AK213" s="131"/>
      <c r="AL213" s="131"/>
      <c r="AM213" s="131"/>
      <c r="AN213" s="131"/>
      <c r="AO213" s="131"/>
      <c r="AP213" s="131"/>
      <c r="AQ213" s="131"/>
      <c r="AR213" s="131"/>
      <c r="AS213" s="131"/>
      <c r="AT213" s="131"/>
      <c r="AU213" s="131"/>
      <c r="AV213" s="131"/>
      <c r="AW213" s="131"/>
      <c r="AX213" s="131"/>
      <c r="AY213" s="131"/>
      <c r="AZ213" s="131"/>
      <c r="BA213" s="131"/>
      <c r="BB213" s="131"/>
      <c r="BC213" s="131"/>
      <c r="BD213" s="131"/>
      <c r="BE213" s="131"/>
      <c r="BF213" s="131"/>
      <c r="BG213" s="131"/>
      <c r="BH213" s="131"/>
      <c r="BI213" s="131"/>
      <c r="BJ213" s="131"/>
      <c r="BK213" s="131"/>
      <c r="BL213" s="131"/>
      <c r="BM213" s="131"/>
      <c r="BN213" s="131"/>
      <c r="BO213" s="131"/>
      <c r="BP213" s="131"/>
      <c r="BQ213" s="131"/>
      <c r="BR213" s="131"/>
      <c r="BS213" s="131"/>
      <c r="BT213" s="131"/>
      <c r="BU213" s="131"/>
      <c r="BV213" s="131"/>
      <c r="BW213" s="131"/>
      <c r="BX213" s="131"/>
      <c r="BY213" s="131"/>
      <c r="BZ213" s="131"/>
      <c r="CA213" s="131"/>
      <c r="CB213" s="131"/>
      <c r="CC213" s="131"/>
      <c r="CD213" s="131"/>
      <c r="CE213" s="131"/>
      <c r="CF213" s="131"/>
      <c r="CG213" s="131"/>
      <c r="CH213" s="131"/>
      <c r="CI213" s="131"/>
      <c r="CJ213" s="131"/>
      <c r="CK213" s="131"/>
      <c r="CL213" s="131"/>
      <c r="CM213" s="131"/>
      <c r="CN213" s="131"/>
      <c r="CO213" s="131"/>
      <c r="CP213" s="131"/>
      <c r="CQ213" s="131"/>
      <c r="CR213" s="131"/>
      <c r="CS213" s="131"/>
      <c r="CT213" s="131"/>
      <c r="CU213" s="131"/>
      <c r="CV213" s="131"/>
      <c r="CW213" s="131"/>
      <c r="CX213" s="131"/>
      <c r="CY213" s="131"/>
      <c r="CZ213" s="131"/>
      <c r="DA213" s="131"/>
      <c r="DB213" s="131"/>
      <c r="DC213" s="131"/>
      <c r="DD213" s="131"/>
      <c r="DE213" s="131"/>
      <c r="DF213" s="131"/>
      <c r="DG213" s="131"/>
      <c r="DH213" s="131"/>
      <c r="DI213" s="131"/>
      <c r="DJ213" s="131"/>
      <c r="DK213" s="131"/>
      <c r="DL213" s="131"/>
      <c r="DM213" s="131"/>
      <c r="DN213" s="131"/>
      <c r="DO213" s="131"/>
      <c r="DP213" s="131"/>
      <c r="DQ213" s="131"/>
      <c r="DR213" s="131"/>
      <c r="DS213" s="131"/>
      <c r="DT213" s="131"/>
      <c r="DU213" s="131"/>
      <c r="DV213" s="131"/>
      <c r="DW213" s="131"/>
      <c r="DX213" s="131"/>
      <c r="DY213" s="131"/>
      <c r="DZ213" s="131"/>
      <c r="EA213" s="131"/>
      <c r="EB213" s="131"/>
      <c r="EC213" s="131"/>
      <c r="ED213" s="131"/>
      <c r="EE213" s="131"/>
      <c r="EF213" s="131"/>
      <c r="EG213" s="131"/>
      <c r="EH213" s="131"/>
      <c r="EI213" s="131"/>
      <c r="EJ213" s="131"/>
      <c r="EK213" s="131"/>
      <c r="EL213" s="131"/>
      <c r="EM213" s="131"/>
      <c r="EN213" s="131"/>
      <c r="EO213" s="131"/>
      <c r="EP213" s="131"/>
      <c r="EQ213" s="131"/>
      <c r="ER213" s="131"/>
      <c r="ES213" s="131"/>
      <c r="ET213" s="131"/>
      <c r="EU213" s="131"/>
      <c r="EV213" s="131"/>
      <c r="EW213" s="131"/>
      <c r="EX213" s="131"/>
      <c r="EY213" s="131"/>
      <c r="EZ213" s="131"/>
      <c r="FA213" s="131"/>
      <c r="FB213" s="131"/>
      <c r="FC213" s="131"/>
      <c r="FD213" s="131"/>
      <c r="FE213" s="131"/>
      <c r="FF213" s="131"/>
      <c r="FG213" s="131"/>
      <c r="FH213" s="131"/>
      <c r="FI213" s="131"/>
      <c r="FJ213" s="131"/>
      <c r="FK213" s="131"/>
      <c r="FL213" s="131"/>
      <c r="FM213" s="131"/>
      <c r="FN213" s="131"/>
      <c r="FO213" s="131"/>
      <c r="FP213" s="131"/>
      <c r="FQ213" s="131"/>
      <c r="FR213" s="131"/>
      <c r="FS213" s="131"/>
      <c r="FT213" s="131"/>
      <c r="FU213" s="131"/>
      <c r="FV213" s="131"/>
      <c r="FW213" s="131"/>
      <c r="FX213" s="131"/>
      <c r="FY213" s="131"/>
      <c r="FZ213" s="131"/>
      <c r="GA213" s="131"/>
      <c r="GB213" s="131"/>
      <c r="GC213" s="131"/>
      <c r="GD213" s="131"/>
      <c r="GE213" s="131"/>
      <c r="GF213" s="131"/>
      <c r="GG213" s="131"/>
      <c r="GH213" s="131"/>
      <c r="GI213" s="131"/>
      <c r="GJ213" s="131"/>
      <c r="GK213" s="131"/>
      <c r="GL213" s="131"/>
      <c r="GM213" s="131"/>
      <c r="GN213" s="131"/>
      <c r="GO213" s="131"/>
      <c r="GP213" s="131"/>
      <c r="GQ213" s="131"/>
      <c r="GR213" s="131"/>
      <c r="GS213" s="131"/>
      <c r="GT213" s="131"/>
      <c r="GU213" s="131"/>
      <c r="GV213" s="131"/>
      <c r="GW213" s="131"/>
      <c r="GX213" s="131"/>
      <c r="GY213" s="131"/>
      <c r="GZ213" s="131"/>
      <c r="HA213" s="131"/>
      <c r="HB213" s="131"/>
      <c r="HC213" s="131"/>
      <c r="HD213" s="131"/>
      <c r="HE213" s="131"/>
      <c r="HF213" s="131"/>
      <c r="HG213" s="131"/>
      <c r="HH213" s="131"/>
      <c r="HI213" s="131"/>
      <c r="HJ213" s="131"/>
      <c r="HK213" s="131"/>
      <c r="HL213" s="131"/>
      <c r="HM213" s="131"/>
      <c r="HN213" s="131"/>
      <c r="HO213" s="131"/>
      <c r="HP213" s="131"/>
      <c r="HQ213" s="131"/>
      <c r="HR213" s="131"/>
      <c r="HS213" s="131"/>
      <c r="HT213" s="131"/>
      <c r="HU213" s="131"/>
      <c r="HV213" s="131"/>
      <c r="HW213" s="131"/>
      <c r="HX213" s="131"/>
      <c r="HY213" s="131"/>
      <c r="HZ213" s="131"/>
      <c r="IA213" s="131"/>
      <c r="IB213" s="131"/>
      <c r="IC213" s="131"/>
      <c r="ID213" s="131"/>
      <c r="IE213" s="131"/>
      <c r="IF213" s="131"/>
      <c r="IG213" s="131"/>
      <c r="IH213" s="131"/>
      <c r="II213" s="131"/>
      <c r="IJ213" s="131"/>
      <c r="IK213" s="131"/>
      <c r="IL213" s="131"/>
      <c r="IM213" s="131"/>
      <c r="IN213" s="131"/>
      <c r="IO213" s="131"/>
      <c r="IP213" s="131"/>
      <c r="IQ213" s="131"/>
      <c r="IR213" s="131"/>
      <c r="IS213" s="131"/>
      <c r="IT213" s="131"/>
      <c r="IU213" s="131"/>
      <c r="IV213" s="131"/>
    </row>
    <row r="214" spans="1:256" s="158" customFormat="1" ht="24.75" customHeight="1">
      <c r="A214" s="5">
        <v>29</v>
      </c>
      <c r="B214" s="5" t="s">
        <v>680</v>
      </c>
      <c r="C214" s="5">
        <v>198903</v>
      </c>
      <c r="D214" s="5" t="s">
        <v>831</v>
      </c>
      <c r="E214" s="5"/>
      <c r="F214" s="5">
        <v>2009</v>
      </c>
      <c r="G214" s="5" t="s">
        <v>116</v>
      </c>
      <c r="H214" s="5" t="s">
        <v>681</v>
      </c>
      <c r="I214" s="5">
        <v>13615543193</v>
      </c>
      <c r="J214" s="5" t="s">
        <v>634</v>
      </c>
      <c r="K214" s="157">
        <v>85</v>
      </c>
      <c r="L214" s="4">
        <v>83</v>
      </c>
      <c r="M214" s="5">
        <v>86</v>
      </c>
      <c r="N214" s="4">
        <v>80</v>
      </c>
      <c r="O214" s="5">
        <v>86</v>
      </c>
      <c r="P214" s="46">
        <v>84</v>
      </c>
      <c r="Q214" s="5">
        <v>98</v>
      </c>
      <c r="R214" s="117">
        <v>86</v>
      </c>
      <c r="S214" s="4">
        <v>83</v>
      </c>
      <c r="T214" s="4">
        <v>70</v>
      </c>
      <c r="U214" s="4">
        <v>85</v>
      </c>
      <c r="V214" s="4">
        <v>86</v>
      </c>
      <c r="W214" s="4" t="s">
        <v>798</v>
      </c>
      <c r="X214" s="131"/>
      <c r="Y214" s="131"/>
      <c r="Z214" s="131"/>
      <c r="AA214" s="131"/>
      <c r="AB214" s="131"/>
      <c r="AC214" s="131"/>
      <c r="AD214" s="131"/>
      <c r="AE214" s="131"/>
      <c r="AF214" s="131"/>
      <c r="AG214" s="131"/>
      <c r="AH214" s="131"/>
      <c r="AI214" s="131"/>
      <c r="AJ214" s="131"/>
      <c r="AK214" s="131"/>
      <c r="AL214" s="131"/>
      <c r="AM214" s="131"/>
      <c r="AN214" s="131"/>
      <c r="AO214" s="131"/>
      <c r="AP214" s="131"/>
      <c r="AQ214" s="131"/>
      <c r="AR214" s="131"/>
      <c r="AS214" s="131"/>
      <c r="AT214" s="131"/>
      <c r="AU214" s="131"/>
      <c r="AV214" s="131"/>
      <c r="AW214" s="131"/>
      <c r="AX214" s="131"/>
      <c r="AY214" s="131"/>
      <c r="AZ214" s="131"/>
      <c r="BA214" s="131"/>
      <c r="BB214" s="131"/>
      <c r="BC214" s="131"/>
      <c r="BD214" s="131"/>
      <c r="BE214" s="131"/>
      <c r="BF214" s="131"/>
      <c r="BG214" s="131"/>
      <c r="BH214" s="131"/>
      <c r="BI214" s="131"/>
      <c r="BJ214" s="131"/>
      <c r="BK214" s="131"/>
      <c r="BL214" s="131"/>
      <c r="BM214" s="131"/>
      <c r="BN214" s="131"/>
      <c r="BO214" s="131"/>
      <c r="BP214" s="131"/>
      <c r="BQ214" s="131"/>
      <c r="BR214" s="131"/>
      <c r="BS214" s="131"/>
      <c r="BT214" s="131"/>
      <c r="BU214" s="131"/>
      <c r="BV214" s="131"/>
      <c r="BW214" s="131"/>
      <c r="BX214" s="131"/>
      <c r="BY214" s="131"/>
      <c r="BZ214" s="131"/>
      <c r="CA214" s="131"/>
      <c r="CB214" s="131"/>
      <c r="CC214" s="131"/>
      <c r="CD214" s="131"/>
      <c r="CE214" s="131"/>
      <c r="CF214" s="131"/>
      <c r="CG214" s="131"/>
      <c r="CH214" s="131"/>
      <c r="CI214" s="131"/>
      <c r="CJ214" s="131"/>
      <c r="CK214" s="131"/>
      <c r="CL214" s="131"/>
      <c r="CM214" s="131"/>
      <c r="CN214" s="131"/>
      <c r="CO214" s="131"/>
      <c r="CP214" s="131"/>
      <c r="CQ214" s="131"/>
      <c r="CR214" s="131"/>
      <c r="CS214" s="131"/>
      <c r="CT214" s="131"/>
      <c r="CU214" s="131"/>
      <c r="CV214" s="131"/>
      <c r="CW214" s="131"/>
      <c r="CX214" s="131"/>
      <c r="CY214" s="131"/>
      <c r="CZ214" s="131"/>
      <c r="DA214" s="131"/>
      <c r="DB214" s="131"/>
      <c r="DC214" s="131"/>
      <c r="DD214" s="131"/>
      <c r="DE214" s="131"/>
      <c r="DF214" s="131"/>
      <c r="DG214" s="131"/>
      <c r="DH214" s="131"/>
      <c r="DI214" s="131"/>
      <c r="DJ214" s="131"/>
      <c r="DK214" s="131"/>
      <c r="DL214" s="131"/>
      <c r="DM214" s="131"/>
      <c r="DN214" s="131"/>
      <c r="DO214" s="131"/>
      <c r="DP214" s="131"/>
      <c r="DQ214" s="131"/>
      <c r="DR214" s="131"/>
      <c r="DS214" s="131"/>
      <c r="DT214" s="131"/>
      <c r="DU214" s="131"/>
      <c r="DV214" s="131"/>
      <c r="DW214" s="131"/>
      <c r="DX214" s="131"/>
      <c r="DY214" s="131"/>
      <c r="DZ214" s="131"/>
      <c r="EA214" s="131"/>
      <c r="EB214" s="131"/>
      <c r="EC214" s="131"/>
      <c r="ED214" s="131"/>
      <c r="EE214" s="131"/>
      <c r="EF214" s="131"/>
      <c r="EG214" s="131"/>
      <c r="EH214" s="131"/>
      <c r="EI214" s="131"/>
      <c r="EJ214" s="131"/>
      <c r="EK214" s="131"/>
      <c r="EL214" s="131"/>
      <c r="EM214" s="131"/>
      <c r="EN214" s="131"/>
      <c r="EO214" s="131"/>
      <c r="EP214" s="131"/>
      <c r="EQ214" s="131"/>
      <c r="ER214" s="131"/>
      <c r="ES214" s="131"/>
      <c r="ET214" s="131"/>
      <c r="EU214" s="131"/>
      <c r="EV214" s="131"/>
      <c r="EW214" s="131"/>
      <c r="EX214" s="131"/>
      <c r="EY214" s="131"/>
      <c r="EZ214" s="131"/>
      <c r="FA214" s="131"/>
      <c r="FB214" s="131"/>
      <c r="FC214" s="131"/>
      <c r="FD214" s="131"/>
      <c r="FE214" s="131"/>
      <c r="FF214" s="131"/>
      <c r="FG214" s="131"/>
      <c r="FH214" s="131"/>
      <c r="FI214" s="131"/>
      <c r="FJ214" s="131"/>
      <c r="FK214" s="131"/>
      <c r="FL214" s="131"/>
      <c r="FM214" s="131"/>
      <c r="FN214" s="131"/>
      <c r="FO214" s="131"/>
      <c r="FP214" s="131"/>
      <c r="FQ214" s="131"/>
      <c r="FR214" s="131"/>
      <c r="FS214" s="131"/>
      <c r="FT214" s="131"/>
      <c r="FU214" s="131"/>
      <c r="FV214" s="131"/>
      <c r="FW214" s="131"/>
      <c r="FX214" s="131"/>
      <c r="FY214" s="131"/>
      <c r="FZ214" s="131"/>
      <c r="GA214" s="131"/>
      <c r="GB214" s="131"/>
      <c r="GC214" s="131"/>
      <c r="GD214" s="131"/>
      <c r="GE214" s="131"/>
      <c r="GF214" s="131"/>
      <c r="GG214" s="131"/>
      <c r="GH214" s="131"/>
      <c r="GI214" s="131"/>
      <c r="GJ214" s="131"/>
      <c r="GK214" s="131"/>
      <c r="GL214" s="131"/>
      <c r="GM214" s="131"/>
      <c r="GN214" s="131"/>
      <c r="GO214" s="131"/>
      <c r="GP214" s="131"/>
      <c r="GQ214" s="131"/>
      <c r="GR214" s="131"/>
      <c r="GS214" s="131"/>
      <c r="GT214" s="131"/>
      <c r="GU214" s="131"/>
      <c r="GV214" s="131"/>
      <c r="GW214" s="131"/>
      <c r="GX214" s="131"/>
      <c r="GY214" s="131"/>
      <c r="GZ214" s="131"/>
      <c r="HA214" s="131"/>
      <c r="HB214" s="131"/>
      <c r="HC214" s="131"/>
      <c r="HD214" s="131"/>
      <c r="HE214" s="131"/>
      <c r="HF214" s="131"/>
      <c r="HG214" s="131"/>
      <c r="HH214" s="131"/>
      <c r="HI214" s="131"/>
      <c r="HJ214" s="131"/>
      <c r="HK214" s="131"/>
      <c r="HL214" s="131"/>
      <c r="HM214" s="131"/>
      <c r="HN214" s="131"/>
      <c r="HO214" s="131"/>
      <c r="HP214" s="131"/>
      <c r="HQ214" s="131"/>
      <c r="HR214" s="131"/>
      <c r="HS214" s="131"/>
      <c r="HT214" s="131"/>
      <c r="HU214" s="131"/>
      <c r="HV214" s="131"/>
      <c r="HW214" s="131"/>
      <c r="HX214" s="131"/>
      <c r="HY214" s="131"/>
      <c r="HZ214" s="131"/>
      <c r="IA214" s="131"/>
      <c r="IB214" s="131"/>
      <c r="IC214" s="131"/>
      <c r="ID214" s="131"/>
      <c r="IE214" s="131"/>
      <c r="IF214" s="131"/>
      <c r="IG214" s="131"/>
      <c r="IH214" s="131"/>
      <c r="II214" s="131"/>
      <c r="IJ214" s="131"/>
      <c r="IK214" s="131"/>
      <c r="IL214" s="131"/>
      <c r="IM214" s="131"/>
      <c r="IN214" s="131"/>
      <c r="IO214" s="131"/>
      <c r="IP214" s="131"/>
      <c r="IQ214" s="131"/>
      <c r="IR214" s="131"/>
      <c r="IS214" s="131"/>
      <c r="IT214" s="131"/>
      <c r="IU214" s="131"/>
      <c r="IV214" s="131"/>
    </row>
    <row r="215" spans="1:256" s="158" customFormat="1" ht="24.75" customHeight="1">
      <c r="A215" s="5">
        <v>30</v>
      </c>
      <c r="B215" s="5" t="s">
        <v>682</v>
      </c>
      <c r="C215" s="5">
        <v>198803</v>
      </c>
      <c r="D215" s="5" t="s">
        <v>831</v>
      </c>
      <c r="E215" s="5"/>
      <c r="F215" s="5">
        <v>2009</v>
      </c>
      <c r="G215" s="5" t="s">
        <v>116</v>
      </c>
      <c r="H215" s="5" t="s">
        <v>683</v>
      </c>
      <c r="I215" s="5">
        <v>18963772305</v>
      </c>
      <c r="J215" s="5" t="s">
        <v>634</v>
      </c>
      <c r="K215" s="157">
        <v>86</v>
      </c>
      <c r="L215" s="4">
        <v>76</v>
      </c>
      <c r="M215" s="5">
        <v>89</v>
      </c>
      <c r="N215" s="4">
        <v>78</v>
      </c>
      <c r="O215" s="5">
        <v>89</v>
      </c>
      <c r="P215" s="46">
        <v>90</v>
      </c>
      <c r="Q215" s="5">
        <v>95</v>
      </c>
      <c r="R215" s="117">
        <v>86</v>
      </c>
      <c r="S215" s="4">
        <v>94</v>
      </c>
      <c r="T215" s="4">
        <v>76</v>
      </c>
      <c r="U215" s="4">
        <v>86</v>
      </c>
      <c r="V215" s="4">
        <v>85</v>
      </c>
      <c r="W215" s="4" t="s">
        <v>798</v>
      </c>
      <c r="X215" s="131"/>
      <c r="Y215" s="131"/>
      <c r="Z215" s="131"/>
      <c r="AA215" s="131"/>
      <c r="AB215" s="131"/>
      <c r="AC215" s="131"/>
      <c r="AD215" s="131"/>
      <c r="AE215" s="131"/>
      <c r="AF215" s="131"/>
      <c r="AG215" s="131"/>
      <c r="AH215" s="131"/>
      <c r="AI215" s="131"/>
      <c r="AJ215" s="131"/>
      <c r="AK215" s="131"/>
      <c r="AL215" s="131"/>
      <c r="AM215" s="131"/>
      <c r="AN215" s="131"/>
      <c r="AO215" s="131"/>
      <c r="AP215" s="131"/>
      <c r="AQ215" s="131"/>
      <c r="AR215" s="131"/>
      <c r="AS215" s="131"/>
      <c r="AT215" s="131"/>
      <c r="AU215" s="131"/>
      <c r="AV215" s="131"/>
      <c r="AW215" s="131"/>
      <c r="AX215" s="131"/>
      <c r="AY215" s="131"/>
      <c r="AZ215" s="131"/>
      <c r="BA215" s="131"/>
      <c r="BB215" s="131"/>
      <c r="BC215" s="131"/>
      <c r="BD215" s="131"/>
      <c r="BE215" s="131"/>
      <c r="BF215" s="131"/>
      <c r="BG215" s="131"/>
      <c r="BH215" s="131"/>
      <c r="BI215" s="131"/>
      <c r="BJ215" s="131"/>
      <c r="BK215" s="131"/>
      <c r="BL215" s="131"/>
      <c r="BM215" s="131"/>
      <c r="BN215" s="131"/>
      <c r="BO215" s="131"/>
      <c r="BP215" s="131"/>
      <c r="BQ215" s="131"/>
      <c r="BR215" s="131"/>
      <c r="BS215" s="131"/>
      <c r="BT215" s="131"/>
      <c r="BU215" s="131"/>
      <c r="BV215" s="131"/>
      <c r="BW215" s="131"/>
      <c r="BX215" s="131"/>
      <c r="BY215" s="131"/>
      <c r="BZ215" s="131"/>
      <c r="CA215" s="131"/>
      <c r="CB215" s="131"/>
      <c r="CC215" s="131"/>
      <c r="CD215" s="131"/>
      <c r="CE215" s="131"/>
      <c r="CF215" s="131"/>
      <c r="CG215" s="131"/>
      <c r="CH215" s="131"/>
      <c r="CI215" s="131"/>
      <c r="CJ215" s="131"/>
      <c r="CK215" s="131"/>
      <c r="CL215" s="131"/>
      <c r="CM215" s="131"/>
      <c r="CN215" s="131"/>
      <c r="CO215" s="131"/>
      <c r="CP215" s="131"/>
      <c r="CQ215" s="131"/>
      <c r="CR215" s="131"/>
      <c r="CS215" s="131"/>
      <c r="CT215" s="131"/>
      <c r="CU215" s="131"/>
      <c r="CV215" s="131"/>
      <c r="CW215" s="131"/>
      <c r="CX215" s="131"/>
      <c r="CY215" s="131"/>
      <c r="CZ215" s="131"/>
      <c r="DA215" s="131"/>
      <c r="DB215" s="131"/>
      <c r="DC215" s="131"/>
      <c r="DD215" s="131"/>
      <c r="DE215" s="131"/>
      <c r="DF215" s="131"/>
      <c r="DG215" s="131"/>
      <c r="DH215" s="131"/>
      <c r="DI215" s="131"/>
      <c r="DJ215" s="131"/>
      <c r="DK215" s="131"/>
      <c r="DL215" s="131"/>
      <c r="DM215" s="131"/>
      <c r="DN215" s="131"/>
      <c r="DO215" s="131"/>
      <c r="DP215" s="131"/>
      <c r="DQ215" s="131"/>
      <c r="DR215" s="131"/>
      <c r="DS215" s="131"/>
      <c r="DT215" s="131"/>
      <c r="DU215" s="131"/>
      <c r="DV215" s="131"/>
      <c r="DW215" s="131"/>
      <c r="DX215" s="131"/>
      <c r="DY215" s="131"/>
      <c r="DZ215" s="131"/>
      <c r="EA215" s="131"/>
      <c r="EB215" s="131"/>
      <c r="EC215" s="131"/>
      <c r="ED215" s="131"/>
      <c r="EE215" s="131"/>
      <c r="EF215" s="131"/>
      <c r="EG215" s="131"/>
      <c r="EH215" s="131"/>
      <c r="EI215" s="131"/>
      <c r="EJ215" s="131"/>
      <c r="EK215" s="131"/>
      <c r="EL215" s="131"/>
      <c r="EM215" s="131"/>
      <c r="EN215" s="131"/>
      <c r="EO215" s="131"/>
      <c r="EP215" s="131"/>
      <c r="EQ215" s="131"/>
      <c r="ER215" s="131"/>
      <c r="ES215" s="131"/>
      <c r="ET215" s="131"/>
      <c r="EU215" s="131"/>
      <c r="EV215" s="131"/>
      <c r="EW215" s="131"/>
      <c r="EX215" s="131"/>
      <c r="EY215" s="131"/>
      <c r="EZ215" s="131"/>
      <c r="FA215" s="131"/>
      <c r="FB215" s="131"/>
      <c r="FC215" s="131"/>
      <c r="FD215" s="131"/>
      <c r="FE215" s="131"/>
      <c r="FF215" s="131"/>
      <c r="FG215" s="131"/>
      <c r="FH215" s="131"/>
      <c r="FI215" s="131"/>
      <c r="FJ215" s="131"/>
      <c r="FK215" s="131"/>
      <c r="FL215" s="131"/>
      <c r="FM215" s="131"/>
      <c r="FN215" s="131"/>
      <c r="FO215" s="131"/>
      <c r="FP215" s="131"/>
      <c r="FQ215" s="131"/>
      <c r="FR215" s="131"/>
      <c r="FS215" s="131"/>
      <c r="FT215" s="131"/>
      <c r="FU215" s="131"/>
      <c r="FV215" s="131"/>
      <c r="FW215" s="131"/>
      <c r="FX215" s="131"/>
      <c r="FY215" s="131"/>
      <c r="FZ215" s="131"/>
      <c r="GA215" s="131"/>
      <c r="GB215" s="131"/>
      <c r="GC215" s="131"/>
      <c r="GD215" s="131"/>
      <c r="GE215" s="131"/>
      <c r="GF215" s="131"/>
      <c r="GG215" s="131"/>
      <c r="GH215" s="131"/>
      <c r="GI215" s="131"/>
      <c r="GJ215" s="131"/>
      <c r="GK215" s="131"/>
      <c r="GL215" s="131"/>
      <c r="GM215" s="131"/>
      <c r="GN215" s="131"/>
      <c r="GO215" s="131"/>
      <c r="GP215" s="131"/>
      <c r="GQ215" s="131"/>
      <c r="GR215" s="131"/>
      <c r="GS215" s="131"/>
      <c r="GT215" s="131"/>
      <c r="GU215" s="131"/>
      <c r="GV215" s="131"/>
      <c r="GW215" s="131"/>
      <c r="GX215" s="131"/>
      <c r="GY215" s="131"/>
      <c r="GZ215" s="131"/>
      <c r="HA215" s="131"/>
      <c r="HB215" s="131"/>
      <c r="HC215" s="131"/>
      <c r="HD215" s="131"/>
      <c r="HE215" s="131"/>
      <c r="HF215" s="131"/>
      <c r="HG215" s="131"/>
      <c r="HH215" s="131"/>
      <c r="HI215" s="131"/>
      <c r="HJ215" s="131"/>
      <c r="HK215" s="131"/>
      <c r="HL215" s="131"/>
      <c r="HM215" s="131"/>
      <c r="HN215" s="131"/>
      <c r="HO215" s="131"/>
      <c r="HP215" s="131"/>
      <c r="HQ215" s="131"/>
      <c r="HR215" s="131"/>
      <c r="HS215" s="131"/>
      <c r="HT215" s="131"/>
      <c r="HU215" s="131"/>
      <c r="HV215" s="131"/>
      <c r="HW215" s="131"/>
      <c r="HX215" s="131"/>
      <c r="HY215" s="131"/>
      <c r="HZ215" s="131"/>
      <c r="IA215" s="131"/>
      <c r="IB215" s="131"/>
      <c r="IC215" s="131"/>
      <c r="ID215" s="131"/>
      <c r="IE215" s="131"/>
      <c r="IF215" s="131"/>
      <c r="IG215" s="131"/>
      <c r="IH215" s="131"/>
      <c r="II215" s="131"/>
      <c r="IJ215" s="131"/>
      <c r="IK215" s="131"/>
      <c r="IL215" s="131"/>
      <c r="IM215" s="131"/>
      <c r="IN215" s="131"/>
      <c r="IO215" s="131"/>
      <c r="IP215" s="131"/>
      <c r="IQ215" s="131"/>
      <c r="IR215" s="131"/>
      <c r="IS215" s="131"/>
      <c r="IT215" s="131"/>
      <c r="IU215" s="131"/>
      <c r="IV215" s="131"/>
    </row>
    <row r="216" spans="1:256" s="158" customFormat="1" ht="24.75" customHeight="1">
      <c r="A216" s="5">
        <v>31</v>
      </c>
      <c r="B216" s="5" t="s">
        <v>684</v>
      </c>
      <c r="C216" s="5">
        <v>199210</v>
      </c>
      <c r="D216" s="5" t="s">
        <v>830</v>
      </c>
      <c r="E216" s="5"/>
      <c r="F216" s="5">
        <v>2010</v>
      </c>
      <c r="G216" s="5" t="s">
        <v>116</v>
      </c>
      <c r="H216" s="5" t="s">
        <v>685</v>
      </c>
      <c r="I216" s="5">
        <v>18255420400</v>
      </c>
      <c r="J216" s="5" t="s">
        <v>634</v>
      </c>
      <c r="K216" s="44">
        <v>86</v>
      </c>
      <c r="L216" s="45">
        <v>78</v>
      </c>
      <c r="M216" s="5">
        <v>79</v>
      </c>
      <c r="N216" s="4">
        <v>79</v>
      </c>
      <c r="O216" s="5">
        <v>79</v>
      </c>
      <c r="P216" s="46">
        <v>81</v>
      </c>
      <c r="Q216" s="5">
        <v>78</v>
      </c>
      <c r="R216" s="117">
        <v>85</v>
      </c>
      <c r="S216" s="4">
        <v>90</v>
      </c>
      <c r="T216" s="4">
        <v>76</v>
      </c>
      <c r="U216" s="4">
        <v>75</v>
      </c>
      <c r="V216" s="4">
        <v>87</v>
      </c>
      <c r="W216" s="4" t="s">
        <v>798</v>
      </c>
      <c r="X216" s="131"/>
      <c r="Y216" s="131"/>
      <c r="Z216" s="131"/>
      <c r="AA216" s="131"/>
      <c r="AB216" s="131"/>
      <c r="AC216" s="131"/>
      <c r="AD216" s="131"/>
      <c r="AE216" s="131"/>
      <c r="AF216" s="131"/>
      <c r="AG216" s="131"/>
      <c r="AH216" s="131"/>
      <c r="AI216" s="131"/>
      <c r="AJ216" s="131"/>
      <c r="AK216" s="131"/>
      <c r="AL216" s="131"/>
      <c r="AM216" s="131"/>
      <c r="AN216" s="131"/>
      <c r="AO216" s="131"/>
      <c r="AP216" s="131"/>
      <c r="AQ216" s="131"/>
      <c r="AR216" s="131"/>
      <c r="AS216" s="131"/>
      <c r="AT216" s="131"/>
      <c r="AU216" s="131"/>
      <c r="AV216" s="131"/>
      <c r="AW216" s="131"/>
      <c r="AX216" s="131"/>
      <c r="AY216" s="131"/>
      <c r="AZ216" s="131"/>
      <c r="BA216" s="131"/>
      <c r="BB216" s="131"/>
      <c r="BC216" s="131"/>
      <c r="BD216" s="131"/>
      <c r="BE216" s="131"/>
      <c r="BF216" s="131"/>
      <c r="BG216" s="131"/>
      <c r="BH216" s="131"/>
      <c r="BI216" s="131"/>
      <c r="BJ216" s="131"/>
      <c r="BK216" s="131"/>
      <c r="BL216" s="131"/>
      <c r="BM216" s="131"/>
      <c r="BN216" s="131"/>
      <c r="BO216" s="131"/>
      <c r="BP216" s="131"/>
      <c r="BQ216" s="131"/>
      <c r="BR216" s="131"/>
      <c r="BS216" s="131"/>
      <c r="BT216" s="131"/>
      <c r="BU216" s="131"/>
      <c r="BV216" s="131"/>
      <c r="BW216" s="131"/>
      <c r="BX216" s="131"/>
      <c r="BY216" s="131"/>
      <c r="BZ216" s="131"/>
      <c r="CA216" s="131"/>
      <c r="CB216" s="131"/>
      <c r="CC216" s="131"/>
      <c r="CD216" s="131"/>
      <c r="CE216" s="131"/>
      <c r="CF216" s="131"/>
      <c r="CG216" s="131"/>
      <c r="CH216" s="131"/>
      <c r="CI216" s="131"/>
      <c r="CJ216" s="131"/>
      <c r="CK216" s="131"/>
      <c r="CL216" s="131"/>
      <c r="CM216" s="131"/>
      <c r="CN216" s="131"/>
      <c r="CO216" s="131"/>
      <c r="CP216" s="131"/>
      <c r="CQ216" s="131"/>
      <c r="CR216" s="131"/>
      <c r="CS216" s="131"/>
      <c r="CT216" s="131"/>
      <c r="CU216" s="131"/>
      <c r="CV216" s="131"/>
      <c r="CW216" s="131"/>
      <c r="CX216" s="131"/>
      <c r="CY216" s="131"/>
      <c r="CZ216" s="131"/>
      <c r="DA216" s="131"/>
      <c r="DB216" s="131"/>
      <c r="DC216" s="131"/>
      <c r="DD216" s="131"/>
      <c r="DE216" s="131"/>
      <c r="DF216" s="131"/>
      <c r="DG216" s="131"/>
      <c r="DH216" s="131"/>
      <c r="DI216" s="131"/>
      <c r="DJ216" s="131"/>
      <c r="DK216" s="131"/>
      <c r="DL216" s="131"/>
      <c r="DM216" s="131"/>
      <c r="DN216" s="131"/>
      <c r="DO216" s="131"/>
      <c r="DP216" s="131"/>
      <c r="DQ216" s="131"/>
      <c r="DR216" s="131"/>
      <c r="DS216" s="131"/>
      <c r="DT216" s="131"/>
      <c r="DU216" s="131"/>
      <c r="DV216" s="131"/>
      <c r="DW216" s="131"/>
      <c r="DX216" s="131"/>
      <c r="DY216" s="131"/>
      <c r="DZ216" s="131"/>
      <c r="EA216" s="131"/>
      <c r="EB216" s="131"/>
      <c r="EC216" s="131"/>
      <c r="ED216" s="131"/>
      <c r="EE216" s="131"/>
      <c r="EF216" s="131"/>
      <c r="EG216" s="131"/>
      <c r="EH216" s="131"/>
      <c r="EI216" s="131"/>
      <c r="EJ216" s="131"/>
      <c r="EK216" s="131"/>
      <c r="EL216" s="131"/>
      <c r="EM216" s="131"/>
      <c r="EN216" s="131"/>
      <c r="EO216" s="131"/>
      <c r="EP216" s="131"/>
      <c r="EQ216" s="131"/>
      <c r="ER216" s="131"/>
      <c r="ES216" s="131"/>
      <c r="ET216" s="131"/>
      <c r="EU216" s="131"/>
      <c r="EV216" s="131"/>
      <c r="EW216" s="131"/>
      <c r="EX216" s="131"/>
      <c r="EY216" s="131"/>
      <c r="EZ216" s="131"/>
      <c r="FA216" s="131"/>
      <c r="FB216" s="131"/>
      <c r="FC216" s="131"/>
      <c r="FD216" s="131"/>
      <c r="FE216" s="131"/>
      <c r="FF216" s="131"/>
      <c r="FG216" s="131"/>
      <c r="FH216" s="131"/>
      <c r="FI216" s="131"/>
      <c r="FJ216" s="131"/>
      <c r="FK216" s="131"/>
      <c r="FL216" s="131"/>
      <c r="FM216" s="131"/>
      <c r="FN216" s="131"/>
      <c r="FO216" s="131"/>
      <c r="FP216" s="131"/>
      <c r="FQ216" s="131"/>
      <c r="FR216" s="131"/>
      <c r="FS216" s="131"/>
      <c r="FT216" s="131"/>
      <c r="FU216" s="131"/>
      <c r="FV216" s="131"/>
      <c r="FW216" s="131"/>
      <c r="FX216" s="131"/>
      <c r="FY216" s="131"/>
      <c r="FZ216" s="131"/>
      <c r="GA216" s="131"/>
      <c r="GB216" s="131"/>
      <c r="GC216" s="131"/>
      <c r="GD216" s="131"/>
      <c r="GE216" s="131"/>
      <c r="GF216" s="131"/>
      <c r="GG216" s="131"/>
      <c r="GH216" s="131"/>
      <c r="GI216" s="131"/>
      <c r="GJ216" s="131"/>
      <c r="GK216" s="131"/>
      <c r="GL216" s="131"/>
      <c r="GM216" s="131"/>
      <c r="GN216" s="131"/>
      <c r="GO216" s="131"/>
      <c r="GP216" s="131"/>
      <c r="GQ216" s="131"/>
      <c r="GR216" s="131"/>
      <c r="GS216" s="131"/>
      <c r="GT216" s="131"/>
      <c r="GU216" s="131"/>
      <c r="GV216" s="131"/>
      <c r="GW216" s="131"/>
      <c r="GX216" s="131"/>
      <c r="GY216" s="131"/>
      <c r="GZ216" s="131"/>
      <c r="HA216" s="131"/>
      <c r="HB216" s="131"/>
      <c r="HC216" s="131"/>
      <c r="HD216" s="131"/>
      <c r="HE216" s="131"/>
      <c r="HF216" s="131"/>
      <c r="HG216" s="131"/>
      <c r="HH216" s="131"/>
      <c r="HI216" s="131"/>
      <c r="HJ216" s="131"/>
      <c r="HK216" s="131"/>
      <c r="HL216" s="131"/>
      <c r="HM216" s="131"/>
      <c r="HN216" s="131"/>
      <c r="HO216" s="131"/>
      <c r="HP216" s="131"/>
      <c r="HQ216" s="131"/>
      <c r="HR216" s="131"/>
      <c r="HS216" s="131"/>
      <c r="HT216" s="131"/>
      <c r="HU216" s="131"/>
      <c r="HV216" s="131"/>
      <c r="HW216" s="131"/>
      <c r="HX216" s="131"/>
      <c r="HY216" s="131"/>
      <c r="HZ216" s="131"/>
      <c r="IA216" s="131"/>
      <c r="IB216" s="131"/>
      <c r="IC216" s="131"/>
      <c r="ID216" s="131"/>
      <c r="IE216" s="131"/>
      <c r="IF216" s="131"/>
      <c r="IG216" s="131"/>
      <c r="IH216" s="131"/>
      <c r="II216" s="131"/>
      <c r="IJ216" s="131"/>
      <c r="IK216" s="131"/>
      <c r="IL216" s="131"/>
      <c r="IM216" s="131"/>
      <c r="IN216" s="131"/>
      <c r="IO216" s="131"/>
      <c r="IP216" s="131"/>
      <c r="IQ216" s="131"/>
      <c r="IR216" s="131"/>
      <c r="IS216" s="131"/>
      <c r="IT216" s="131"/>
      <c r="IU216" s="131"/>
      <c r="IV216" s="131"/>
    </row>
    <row r="217" spans="1:256" s="158" customFormat="1" ht="24.75" customHeight="1">
      <c r="A217" s="5">
        <v>32</v>
      </c>
      <c r="B217" s="5" t="s">
        <v>686</v>
      </c>
      <c r="C217" s="5">
        <v>199106</v>
      </c>
      <c r="D217" s="5" t="s">
        <v>831</v>
      </c>
      <c r="E217" s="5"/>
      <c r="F217" s="5">
        <v>2010</v>
      </c>
      <c r="G217" s="5" t="s">
        <v>116</v>
      </c>
      <c r="H217" s="5" t="s">
        <v>685</v>
      </c>
      <c r="I217" s="5">
        <v>13516425351</v>
      </c>
      <c r="J217" s="5" t="s">
        <v>634</v>
      </c>
      <c r="K217" s="44">
        <v>87</v>
      </c>
      <c r="L217" s="45">
        <v>71</v>
      </c>
      <c r="M217" s="5">
        <v>85</v>
      </c>
      <c r="N217" s="4">
        <v>85</v>
      </c>
      <c r="O217" s="5">
        <v>85</v>
      </c>
      <c r="P217" s="46">
        <v>92</v>
      </c>
      <c r="Q217" s="5">
        <v>80</v>
      </c>
      <c r="R217" s="117">
        <v>86</v>
      </c>
      <c r="S217" s="4">
        <v>94</v>
      </c>
      <c r="T217" s="4">
        <v>79</v>
      </c>
      <c r="U217" s="4">
        <v>80</v>
      </c>
      <c r="V217" s="4">
        <v>86</v>
      </c>
      <c r="W217" s="4" t="s">
        <v>798</v>
      </c>
      <c r="X217" s="131"/>
      <c r="Y217" s="131"/>
      <c r="Z217" s="131"/>
      <c r="AA217" s="131"/>
      <c r="AB217" s="131"/>
      <c r="AC217" s="131"/>
      <c r="AD217" s="131"/>
      <c r="AE217" s="131"/>
      <c r="AF217" s="131"/>
      <c r="AG217" s="131"/>
      <c r="AH217" s="131"/>
      <c r="AI217" s="131"/>
      <c r="AJ217" s="131"/>
      <c r="AK217" s="131"/>
      <c r="AL217" s="131"/>
      <c r="AM217" s="131"/>
      <c r="AN217" s="131"/>
      <c r="AO217" s="131"/>
      <c r="AP217" s="131"/>
      <c r="AQ217" s="131"/>
      <c r="AR217" s="131"/>
      <c r="AS217" s="131"/>
      <c r="AT217" s="131"/>
      <c r="AU217" s="131"/>
      <c r="AV217" s="131"/>
      <c r="AW217" s="131"/>
      <c r="AX217" s="131"/>
      <c r="AY217" s="131"/>
      <c r="AZ217" s="131"/>
      <c r="BA217" s="131"/>
      <c r="BB217" s="131"/>
      <c r="BC217" s="131"/>
      <c r="BD217" s="131"/>
      <c r="BE217" s="131"/>
      <c r="BF217" s="131"/>
      <c r="BG217" s="131"/>
      <c r="BH217" s="131"/>
      <c r="BI217" s="131"/>
      <c r="BJ217" s="131"/>
      <c r="BK217" s="131"/>
      <c r="BL217" s="131"/>
      <c r="BM217" s="131"/>
      <c r="BN217" s="131"/>
      <c r="BO217" s="131"/>
      <c r="BP217" s="131"/>
      <c r="BQ217" s="131"/>
      <c r="BR217" s="131"/>
      <c r="BS217" s="131"/>
      <c r="BT217" s="131"/>
      <c r="BU217" s="131"/>
      <c r="BV217" s="131"/>
      <c r="BW217" s="131"/>
      <c r="BX217" s="131"/>
      <c r="BY217" s="131"/>
      <c r="BZ217" s="131"/>
      <c r="CA217" s="131"/>
      <c r="CB217" s="131"/>
      <c r="CC217" s="131"/>
      <c r="CD217" s="131"/>
      <c r="CE217" s="131"/>
      <c r="CF217" s="131"/>
      <c r="CG217" s="131"/>
      <c r="CH217" s="131"/>
      <c r="CI217" s="131"/>
      <c r="CJ217" s="131"/>
      <c r="CK217" s="131"/>
      <c r="CL217" s="131"/>
      <c r="CM217" s="131"/>
      <c r="CN217" s="131"/>
      <c r="CO217" s="131"/>
      <c r="CP217" s="131"/>
      <c r="CQ217" s="131"/>
      <c r="CR217" s="131"/>
      <c r="CS217" s="131"/>
      <c r="CT217" s="131"/>
      <c r="CU217" s="131"/>
      <c r="CV217" s="131"/>
      <c r="CW217" s="131"/>
      <c r="CX217" s="131"/>
      <c r="CY217" s="131"/>
      <c r="CZ217" s="131"/>
      <c r="DA217" s="131"/>
      <c r="DB217" s="131"/>
      <c r="DC217" s="131"/>
      <c r="DD217" s="131"/>
      <c r="DE217" s="131"/>
      <c r="DF217" s="131"/>
      <c r="DG217" s="131"/>
      <c r="DH217" s="131"/>
      <c r="DI217" s="131"/>
      <c r="DJ217" s="131"/>
      <c r="DK217" s="131"/>
      <c r="DL217" s="131"/>
      <c r="DM217" s="131"/>
      <c r="DN217" s="131"/>
      <c r="DO217" s="131"/>
      <c r="DP217" s="131"/>
      <c r="DQ217" s="131"/>
      <c r="DR217" s="131"/>
      <c r="DS217" s="131"/>
      <c r="DT217" s="131"/>
      <c r="DU217" s="131"/>
      <c r="DV217" s="131"/>
      <c r="DW217" s="131"/>
      <c r="DX217" s="131"/>
      <c r="DY217" s="131"/>
      <c r="DZ217" s="131"/>
      <c r="EA217" s="131"/>
      <c r="EB217" s="131"/>
      <c r="EC217" s="131"/>
      <c r="ED217" s="131"/>
      <c r="EE217" s="131"/>
      <c r="EF217" s="131"/>
      <c r="EG217" s="131"/>
      <c r="EH217" s="131"/>
      <c r="EI217" s="131"/>
      <c r="EJ217" s="131"/>
      <c r="EK217" s="131"/>
      <c r="EL217" s="131"/>
      <c r="EM217" s="131"/>
      <c r="EN217" s="131"/>
      <c r="EO217" s="131"/>
      <c r="EP217" s="131"/>
      <c r="EQ217" s="131"/>
      <c r="ER217" s="131"/>
      <c r="ES217" s="131"/>
      <c r="ET217" s="131"/>
      <c r="EU217" s="131"/>
      <c r="EV217" s="131"/>
      <c r="EW217" s="131"/>
      <c r="EX217" s="131"/>
      <c r="EY217" s="131"/>
      <c r="EZ217" s="131"/>
      <c r="FA217" s="131"/>
      <c r="FB217" s="131"/>
      <c r="FC217" s="131"/>
      <c r="FD217" s="131"/>
      <c r="FE217" s="131"/>
      <c r="FF217" s="131"/>
      <c r="FG217" s="131"/>
      <c r="FH217" s="131"/>
      <c r="FI217" s="131"/>
      <c r="FJ217" s="131"/>
      <c r="FK217" s="131"/>
      <c r="FL217" s="131"/>
      <c r="FM217" s="131"/>
      <c r="FN217" s="131"/>
      <c r="FO217" s="131"/>
      <c r="FP217" s="131"/>
      <c r="FQ217" s="131"/>
      <c r="FR217" s="131"/>
      <c r="FS217" s="131"/>
      <c r="FT217" s="131"/>
      <c r="FU217" s="131"/>
      <c r="FV217" s="131"/>
      <c r="FW217" s="131"/>
      <c r="FX217" s="131"/>
      <c r="FY217" s="131"/>
      <c r="FZ217" s="131"/>
      <c r="GA217" s="131"/>
      <c r="GB217" s="131"/>
      <c r="GC217" s="131"/>
      <c r="GD217" s="131"/>
      <c r="GE217" s="131"/>
      <c r="GF217" s="131"/>
      <c r="GG217" s="131"/>
      <c r="GH217" s="131"/>
      <c r="GI217" s="131"/>
      <c r="GJ217" s="131"/>
      <c r="GK217" s="131"/>
      <c r="GL217" s="131"/>
      <c r="GM217" s="131"/>
      <c r="GN217" s="131"/>
      <c r="GO217" s="131"/>
      <c r="GP217" s="131"/>
      <c r="GQ217" s="131"/>
      <c r="GR217" s="131"/>
      <c r="GS217" s="131"/>
      <c r="GT217" s="131"/>
      <c r="GU217" s="131"/>
      <c r="GV217" s="131"/>
      <c r="GW217" s="131"/>
      <c r="GX217" s="131"/>
      <c r="GY217" s="131"/>
      <c r="GZ217" s="131"/>
      <c r="HA217" s="131"/>
      <c r="HB217" s="131"/>
      <c r="HC217" s="131"/>
      <c r="HD217" s="131"/>
      <c r="HE217" s="131"/>
      <c r="HF217" s="131"/>
      <c r="HG217" s="131"/>
      <c r="HH217" s="131"/>
      <c r="HI217" s="131"/>
      <c r="HJ217" s="131"/>
      <c r="HK217" s="131"/>
      <c r="HL217" s="131"/>
      <c r="HM217" s="131"/>
      <c r="HN217" s="131"/>
      <c r="HO217" s="131"/>
      <c r="HP217" s="131"/>
      <c r="HQ217" s="131"/>
      <c r="HR217" s="131"/>
      <c r="HS217" s="131"/>
      <c r="HT217" s="131"/>
      <c r="HU217" s="131"/>
      <c r="HV217" s="131"/>
      <c r="HW217" s="131"/>
      <c r="HX217" s="131"/>
      <c r="HY217" s="131"/>
      <c r="HZ217" s="131"/>
      <c r="IA217" s="131"/>
      <c r="IB217" s="131"/>
      <c r="IC217" s="131"/>
      <c r="ID217" s="131"/>
      <c r="IE217" s="131"/>
      <c r="IF217" s="131"/>
      <c r="IG217" s="131"/>
      <c r="IH217" s="131"/>
      <c r="II217" s="131"/>
      <c r="IJ217" s="131"/>
      <c r="IK217" s="131"/>
      <c r="IL217" s="131"/>
      <c r="IM217" s="131"/>
      <c r="IN217" s="131"/>
      <c r="IO217" s="131"/>
      <c r="IP217" s="131"/>
      <c r="IQ217" s="131"/>
      <c r="IR217" s="131"/>
      <c r="IS217" s="131"/>
      <c r="IT217" s="131"/>
      <c r="IU217" s="131"/>
      <c r="IV217" s="131"/>
    </row>
    <row r="218" spans="1:256" s="158" customFormat="1" ht="24.75" customHeight="1">
      <c r="A218" s="5">
        <v>33</v>
      </c>
      <c r="B218" s="5" t="s">
        <v>687</v>
      </c>
      <c r="C218" s="5">
        <v>199104</v>
      </c>
      <c r="D218" s="5" t="s">
        <v>831</v>
      </c>
      <c r="E218" s="5"/>
      <c r="F218" s="5">
        <v>2010</v>
      </c>
      <c r="G218" s="5" t="s">
        <v>116</v>
      </c>
      <c r="H218" s="5" t="s">
        <v>688</v>
      </c>
      <c r="I218" s="5">
        <v>13695541352</v>
      </c>
      <c r="J218" s="5" t="s">
        <v>634</v>
      </c>
      <c r="K218" s="44">
        <v>74</v>
      </c>
      <c r="L218" s="45">
        <v>80</v>
      </c>
      <c r="M218" s="5">
        <v>84</v>
      </c>
      <c r="N218" s="4">
        <v>69</v>
      </c>
      <c r="O218" s="5">
        <v>84</v>
      </c>
      <c r="P218" s="46">
        <v>79</v>
      </c>
      <c r="Q218" s="5">
        <v>84</v>
      </c>
      <c r="R218" s="117">
        <v>85</v>
      </c>
      <c r="S218" s="4">
        <v>92</v>
      </c>
      <c r="T218" s="4">
        <v>72</v>
      </c>
      <c r="U218" s="4">
        <v>70</v>
      </c>
      <c r="V218" s="4">
        <v>87</v>
      </c>
      <c r="W218" s="4" t="s">
        <v>798</v>
      </c>
      <c r="X218" s="131"/>
      <c r="Y218" s="131"/>
      <c r="Z218" s="131"/>
      <c r="AA218" s="131"/>
      <c r="AB218" s="131"/>
      <c r="AC218" s="131"/>
      <c r="AD218" s="131"/>
      <c r="AE218" s="131"/>
      <c r="AF218" s="131"/>
      <c r="AG218" s="131"/>
      <c r="AH218" s="131"/>
      <c r="AI218" s="131"/>
      <c r="AJ218" s="131"/>
      <c r="AK218" s="131"/>
      <c r="AL218" s="131"/>
      <c r="AM218" s="131"/>
      <c r="AN218" s="131"/>
      <c r="AO218" s="131"/>
      <c r="AP218" s="131"/>
      <c r="AQ218" s="131"/>
      <c r="AR218" s="131"/>
      <c r="AS218" s="131"/>
      <c r="AT218" s="131"/>
      <c r="AU218" s="131"/>
      <c r="AV218" s="131"/>
      <c r="AW218" s="131"/>
      <c r="AX218" s="131"/>
      <c r="AY218" s="131"/>
      <c r="AZ218" s="131"/>
      <c r="BA218" s="131"/>
      <c r="BB218" s="131"/>
      <c r="BC218" s="131"/>
      <c r="BD218" s="131"/>
      <c r="BE218" s="131"/>
      <c r="BF218" s="131"/>
      <c r="BG218" s="131"/>
      <c r="BH218" s="131"/>
      <c r="BI218" s="131"/>
      <c r="BJ218" s="131"/>
      <c r="BK218" s="131"/>
      <c r="BL218" s="131"/>
      <c r="BM218" s="131"/>
      <c r="BN218" s="131"/>
      <c r="BO218" s="131"/>
      <c r="BP218" s="131"/>
      <c r="BQ218" s="131"/>
      <c r="BR218" s="131"/>
      <c r="BS218" s="131"/>
      <c r="BT218" s="131"/>
      <c r="BU218" s="131"/>
      <c r="BV218" s="131"/>
      <c r="BW218" s="131"/>
      <c r="BX218" s="131"/>
      <c r="BY218" s="131"/>
      <c r="BZ218" s="131"/>
      <c r="CA218" s="131"/>
      <c r="CB218" s="131"/>
      <c r="CC218" s="131"/>
      <c r="CD218" s="131"/>
      <c r="CE218" s="131"/>
      <c r="CF218" s="131"/>
      <c r="CG218" s="131"/>
      <c r="CH218" s="131"/>
      <c r="CI218" s="131"/>
      <c r="CJ218" s="131"/>
      <c r="CK218" s="131"/>
      <c r="CL218" s="131"/>
      <c r="CM218" s="131"/>
      <c r="CN218" s="131"/>
      <c r="CO218" s="131"/>
      <c r="CP218" s="131"/>
      <c r="CQ218" s="131"/>
      <c r="CR218" s="131"/>
      <c r="CS218" s="131"/>
      <c r="CT218" s="131"/>
      <c r="CU218" s="131"/>
      <c r="CV218" s="131"/>
      <c r="CW218" s="131"/>
      <c r="CX218" s="131"/>
      <c r="CY218" s="131"/>
      <c r="CZ218" s="131"/>
      <c r="DA218" s="131"/>
      <c r="DB218" s="131"/>
      <c r="DC218" s="131"/>
      <c r="DD218" s="131"/>
      <c r="DE218" s="131"/>
      <c r="DF218" s="131"/>
      <c r="DG218" s="131"/>
      <c r="DH218" s="131"/>
      <c r="DI218" s="131"/>
      <c r="DJ218" s="131"/>
      <c r="DK218" s="131"/>
      <c r="DL218" s="131"/>
      <c r="DM218" s="131"/>
      <c r="DN218" s="131"/>
      <c r="DO218" s="131"/>
      <c r="DP218" s="131"/>
      <c r="DQ218" s="131"/>
      <c r="DR218" s="131"/>
      <c r="DS218" s="131"/>
      <c r="DT218" s="131"/>
      <c r="DU218" s="131"/>
      <c r="DV218" s="131"/>
      <c r="DW218" s="131"/>
      <c r="DX218" s="131"/>
      <c r="DY218" s="131"/>
      <c r="DZ218" s="131"/>
      <c r="EA218" s="131"/>
      <c r="EB218" s="131"/>
      <c r="EC218" s="131"/>
      <c r="ED218" s="131"/>
      <c r="EE218" s="131"/>
      <c r="EF218" s="131"/>
      <c r="EG218" s="131"/>
      <c r="EH218" s="131"/>
      <c r="EI218" s="131"/>
      <c r="EJ218" s="131"/>
      <c r="EK218" s="131"/>
      <c r="EL218" s="131"/>
      <c r="EM218" s="131"/>
      <c r="EN218" s="131"/>
      <c r="EO218" s="131"/>
      <c r="EP218" s="131"/>
      <c r="EQ218" s="131"/>
      <c r="ER218" s="131"/>
      <c r="ES218" s="131"/>
      <c r="ET218" s="131"/>
      <c r="EU218" s="131"/>
      <c r="EV218" s="131"/>
      <c r="EW218" s="131"/>
      <c r="EX218" s="131"/>
      <c r="EY218" s="131"/>
      <c r="EZ218" s="131"/>
      <c r="FA218" s="131"/>
      <c r="FB218" s="131"/>
      <c r="FC218" s="131"/>
      <c r="FD218" s="131"/>
      <c r="FE218" s="131"/>
      <c r="FF218" s="131"/>
      <c r="FG218" s="131"/>
      <c r="FH218" s="131"/>
      <c r="FI218" s="131"/>
      <c r="FJ218" s="131"/>
      <c r="FK218" s="131"/>
      <c r="FL218" s="131"/>
      <c r="FM218" s="131"/>
      <c r="FN218" s="131"/>
      <c r="FO218" s="131"/>
      <c r="FP218" s="131"/>
      <c r="FQ218" s="131"/>
      <c r="FR218" s="131"/>
      <c r="FS218" s="131"/>
      <c r="FT218" s="131"/>
      <c r="FU218" s="131"/>
      <c r="FV218" s="131"/>
      <c r="FW218" s="131"/>
      <c r="FX218" s="131"/>
      <c r="FY218" s="131"/>
      <c r="FZ218" s="131"/>
      <c r="GA218" s="131"/>
      <c r="GB218" s="131"/>
      <c r="GC218" s="131"/>
      <c r="GD218" s="131"/>
      <c r="GE218" s="131"/>
      <c r="GF218" s="131"/>
      <c r="GG218" s="131"/>
      <c r="GH218" s="131"/>
      <c r="GI218" s="131"/>
      <c r="GJ218" s="131"/>
      <c r="GK218" s="131"/>
      <c r="GL218" s="131"/>
      <c r="GM218" s="131"/>
      <c r="GN218" s="131"/>
      <c r="GO218" s="131"/>
      <c r="GP218" s="131"/>
      <c r="GQ218" s="131"/>
      <c r="GR218" s="131"/>
      <c r="GS218" s="131"/>
      <c r="GT218" s="131"/>
      <c r="GU218" s="131"/>
      <c r="GV218" s="131"/>
      <c r="GW218" s="131"/>
      <c r="GX218" s="131"/>
      <c r="GY218" s="131"/>
      <c r="GZ218" s="131"/>
      <c r="HA218" s="131"/>
      <c r="HB218" s="131"/>
      <c r="HC218" s="131"/>
      <c r="HD218" s="131"/>
      <c r="HE218" s="131"/>
      <c r="HF218" s="131"/>
      <c r="HG218" s="131"/>
      <c r="HH218" s="131"/>
      <c r="HI218" s="131"/>
      <c r="HJ218" s="131"/>
      <c r="HK218" s="131"/>
      <c r="HL218" s="131"/>
      <c r="HM218" s="131"/>
      <c r="HN218" s="131"/>
      <c r="HO218" s="131"/>
      <c r="HP218" s="131"/>
      <c r="HQ218" s="131"/>
      <c r="HR218" s="131"/>
      <c r="HS218" s="131"/>
      <c r="HT218" s="131"/>
      <c r="HU218" s="131"/>
      <c r="HV218" s="131"/>
      <c r="HW218" s="131"/>
      <c r="HX218" s="131"/>
      <c r="HY218" s="131"/>
      <c r="HZ218" s="131"/>
      <c r="IA218" s="131"/>
      <c r="IB218" s="131"/>
      <c r="IC218" s="131"/>
      <c r="ID218" s="131"/>
      <c r="IE218" s="131"/>
      <c r="IF218" s="131"/>
      <c r="IG218" s="131"/>
      <c r="IH218" s="131"/>
      <c r="II218" s="131"/>
      <c r="IJ218" s="131"/>
      <c r="IK218" s="131"/>
      <c r="IL218" s="131"/>
      <c r="IM218" s="131"/>
      <c r="IN218" s="131"/>
      <c r="IO218" s="131"/>
      <c r="IP218" s="131"/>
      <c r="IQ218" s="131"/>
      <c r="IR218" s="131"/>
      <c r="IS218" s="131"/>
      <c r="IT218" s="131"/>
      <c r="IU218" s="131"/>
      <c r="IV218" s="131"/>
    </row>
    <row r="219" spans="1:256" s="158" customFormat="1" ht="24.75" customHeight="1">
      <c r="A219" s="5">
        <v>34</v>
      </c>
      <c r="B219" s="5" t="s">
        <v>689</v>
      </c>
      <c r="C219" s="5">
        <v>199210</v>
      </c>
      <c r="D219" s="5" t="s">
        <v>831</v>
      </c>
      <c r="E219" s="5"/>
      <c r="F219" s="5">
        <v>2010</v>
      </c>
      <c r="G219" s="5" t="s">
        <v>116</v>
      </c>
      <c r="H219" s="5" t="s">
        <v>690</v>
      </c>
      <c r="I219" s="5">
        <v>15855681126</v>
      </c>
      <c r="J219" s="5" t="s">
        <v>634</v>
      </c>
      <c r="K219" s="47">
        <v>81</v>
      </c>
      <c r="L219" s="48">
        <v>73</v>
      </c>
      <c r="M219" s="49">
        <v>85</v>
      </c>
      <c r="N219" s="4">
        <v>67</v>
      </c>
      <c r="O219" s="49">
        <v>85</v>
      </c>
      <c r="P219" s="46">
        <v>75</v>
      </c>
      <c r="Q219" s="5">
        <v>95</v>
      </c>
      <c r="R219" s="117">
        <v>81</v>
      </c>
      <c r="S219" s="4">
        <v>85</v>
      </c>
      <c r="T219" s="4">
        <v>71</v>
      </c>
      <c r="U219" s="4">
        <v>81</v>
      </c>
      <c r="V219" s="4">
        <v>84</v>
      </c>
      <c r="W219" s="4" t="s">
        <v>798</v>
      </c>
      <c r="X219" s="131"/>
      <c r="Y219" s="131"/>
      <c r="Z219" s="131"/>
      <c r="AA219" s="131"/>
      <c r="AB219" s="131"/>
      <c r="AC219" s="131"/>
      <c r="AD219" s="131"/>
      <c r="AE219" s="131"/>
      <c r="AF219" s="131"/>
      <c r="AG219" s="131"/>
      <c r="AH219" s="131"/>
      <c r="AI219" s="131"/>
      <c r="AJ219" s="131"/>
      <c r="AK219" s="131"/>
      <c r="AL219" s="131"/>
      <c r="AM219" s="131"/>
      <c r="AN219" s="131"/>
      <c r="AO219" s="131"/>
      <c r="AP219" s="131"/>
      <c r="AQ219" s="131"/>
      <c r="AR219" s="131"/>
      <c r="AS219" s="131"/>
      <c r="AT219" s="131"/>
      <c r="AU219" s="131"/>
      <c r="AV219" s="131"/>
      <c r="AW219" s="131"/>
      <c r="AX219" s="131"/>
      <c r="AY219" s="131"/>
      <c r="AZ219" s="131"/>
      <c r="BA219" s="131"/>
      <c r="BB219" s="131"/>
      <c r="BC219" s="131"/>
      <c r="BD219" s="131"/>
      <c r="BE219" s="131"/>
      <c r="BF219" s="131"/>
      <c r="BG219" s="131"/>
      <c r="BH219" s="131"/>
      <c r="BI219" s="131"/>
      <c r="BJ219" s="131"/>
      <c r="BK219" s="131"/>
      <c r="BL219" s="131"/>
      <c r="BM219" s="131"/>
      <c r="BN219" s="131"/>
      <c r="BO219" s="131"/>
      <c r="BP219" s="131"/>
      <c r="BQ219" s="131"/>
      <c r="BR219" s="131"/>
      <c r="BS219" s="131"/>
      <c r="BT219" s="131"/>
      <c r="BU219" s="131"/>
      <c r="BV219" s="131"/>
      <c r="BW219" s="131"/>
      <c r="BX219" s="131"/>
      <c r="BY219" s="131"/>
      <c r="BZ219" s="131"/>
      <c r="CA219" s="131"/>
      <c r="CB219" s="131"/>
      <c r="CC219" s="131"/>
      <c r="CD219" s="131"/>
      <c r="CE219" s="131"/>
      <c r="CF219" s="131"/>
      <c r="CG219" s="131"/>
      <c r="CH219" s="131"/>
      <c r="CI219" s="131"/>
      <c r="CJ219" s="131"/>
      <c r="CK219" s="131"/>
      <c r="CL219" s="131"/>
      <c r="CM219" s="131"/>
      <c r="CN219" s="131"/>
      <c r="CO219" s="131"/>
      <c r="CP219" s="131"/>
      <c r="CQ219" s="131"/>
      <c r="CR219" s="131"/>
      <c r="CS219" s="131"/>
      <c r="CT219" s="131"/>
      <c r="CU219" s="131"/>
      <c r="CV219" s="131"/>
      <c r="CW219" s="131"/>
      <c r="CX219" s="131"/>
      <c r="CY219" s="131"/>
      <c r="CZ219" s="131"/>
      <c r="DA219" s="131"/>
      <c r="DB219" s="131"/>
      <c r="DC219" s="131"/>
      <c r="DD219" s="131"/>
      <c r="DE219" s="131"/>
      <c r="DF219" s="131"/>
      <c r="DG219" s="131"/>
      <c r="DH219" s="131"/>
      <c r="DI219" s="131"/>
      <c r="DJ219" s="131"/>
      <c r="DK219" s="131"/>
      <c r="DL219" s="131"/>
      <c r="DM219" s="131"/>
      <c r="DN219" s="131"/>
      <c r="DO219" s="131"/>
      <c r="DP219" s="131"/>
      <c r="DQ219" s="131"/>
      <c r="DR219" s="131"/>
      <c r="DS219" s="131"/>
      <c r="DT219" s="131"/>
      <c r="DU219" s="131"/>
      <c r="DV219" s="131"/>
      <c r="DW219" s="131"/>
      <c r="DX219" s="131"/>
      <c r="DY219" s="131"/>
      <c r="DZ219" s="131"/>
      <c r="EA219" s="131"/>
      <c r="EB219" s="131"/>
      <c r="EC219" s="131"/>
      <c r="ED219" s="131"/>
      <c r="EE219" s="131"/>
      <c r="EF219" s="131"/>
      <c r="EG219" s="131"/>
      <c r="EH219" s="131"/>
      <c r="EI219" s="131"/>
      <c r="EJ219" s="131"/>
      <c r="EK219" s="131"/>
      <c r="EL219" s="131"/>
      <c r="EM219" s="131"/>
      <c r="EN219" s="131"/>
      <c r="EO219" s="131"/>
      <c r="EP219" s="131"/>
      <c r="EQ219" s="131"/>
      <c r="ER219" s="131"/>
      <c r="ES219" s="131"/>
      <c r="ET219" s="131"/>
      <c r="EU219" s="131"/>
      <c r="EV219" s="131"/>
      <c r="EW219" s="131"/>
      <c r="EX219" s="131"/>
      <c r="EY219" s="131"/>
      <c r="EZ219" s="131"/>
      <c r="FA219" s="131"/>
      <c r="FB219" s="131"/>
      <c r="FC219" s="131"/>
      <c r="FD219" s="131"/>
      <c r="FE219" s="131"/>
      <c r="FF219" s="131"/>
      <c r="FG219" s="131"/>
      <c r="FH219" s="131"/>
      <c r="FI219" s="131"/>
      <c r="FJ219" s="131"/>
      <c r="FK219" s="131"/>
      <c r="FL219" s="131"/>
      <c r="FM219" s="131"/>
      <c r="FN219" s="131"/>
      <c r="FO219" s="131"/>
      <c r="FP219" s="131"/>
      <c r="FQ219" s="131"/>
      <c r="FR219" s="131"/>
      <c r="FS219" s="131"/>
      <c r="FT219" s="131"/>
      <c r="FU219" s="131"/>
      <c r="FV219" s="131"/>
      <c r="FW219" s="131"/>
      <c r="FX219" s="131"/>
      <c r="FY219" s="131"/>
      <c r="FZ219" s="131"/>
      <c r="GA219" s="131"/>
      <c r="GB219" s="131"/>
      <c r="GC219" s="131"/>
      <c r="GD219" s="131"/>
      <c r="GE219" s="131"/>
      <c r="GF219" s="131"/>
      <c r="GG219" s="131"/>
      <c r="GH219" s="131"/>
      <c r="GI219" s="131"/>
      <c r="GJ219" s="131"/>
      <c r="GK219" s="131"/>
      <c r="GL219" s="131"/>
      <c r="GM219" s="131"/>
      <c r="GN219" s="131"/>
      <c r="GO219" s="131"/>
      <c r="GP219" s="131"/>
      <c r="GQ219" s="131"/>
      <c r="GR219" s="131"/>
      <c r="GS219" s="131"/>
      <c r="GT219" s="131"/>
      <c r="GU219" s="131"/>
      <c r="GV219" s="131"/>
      <c r="GW219" s="131"/>
      <c r="GX219" s="131"/>
      <c r="GY219" s="131"/>
      <c r="GZ219" s="131"/>
      <c r="HA219" s="131"/>
      <c r="HB219" s="131"/>
      <c r="HC219" s="131"/>
      <c r="HD219" s="131"/>
      <c r="HE219" s="131"/>
      <c r="HF219" s="131"/>
      <c r="HG219" s="131"/>
      <c r="HH219" s="131"/>
      <c r="HI219" s="131"/>
      <c r="HJ219" s="131"/>
      <c r="HK219" s="131"/>
      <c r="HL219" s="131"/>
      <c r="HM219" s="131"/>
      <c r="HN219" s="131"/>
      <c r="HO219" s="131"/>
      <c r="HP219" s="131"/>
      <c r="HQ219" s="131"/>
      <c r="HR219" s="131"/>
      <c r="HS219" s="131"/>
      <c r="HT219" s="131"/>
      <c r="HU219" s="131"/>
      <c r="HV219" s="131"/>
      <c r="HW219" s="131"/>
      <c r="HX219" s="131"/>
      <c r="HY219" s="131"/>
      <c r="HZ219" s="131"/>
      <c r="IA219" s="131"/>
      <c r="IB219" s="131"/>
      <c r="IC219" s="131"/>
      <c r="ID219" s="131"/>
      <c r="IE219" s="131"/>
      <c r="IF219" s="131"/>
      <c r="IG219" s="131"/>
      <c r="IH219" s="131"/>
      <c r="II219" s="131"/>
      <c r="IJ219" s="131"/>
      <c r="IK219" s="131"/>
      <c r="IL219" s="131"/>
      <c r="IM219" s="131"/>
      <c r="IN219" s="131"/>
      <c r="IO219" s="131"/>
      <c r="IP219" s="131"/>
      <c r="IQ219" s="131"/>
      <c r="IR219" s="131"/>
      <c r="IS219" s="131"/>
      <c r="IT219" s="131"/>
      <c r="IU219" s="131"/>
      <c r="IV219" s="131"/>
    </row>
    <row r="220" spans="1:256" s="158" customFormat="1" ht="24.75" customHeight="1">
      <c r="A220" s="5">
        <v>35</v>
      </c>
      <c r="B220" s="5" t="s">
        <v>691</v>
      </c>
      <c r="C220" s="5">
        <v>199201</v>
      </c>
      <c r="D220" s="5" t="s">
        <v>831</v>
      </c>
      <c r="E220" s="5"/>
      <c r="F220" s="5">
        <v>2010</v>
      </c>
      <c r="G220" s="5" t="s">
        <v>116</v>
      </c>
      <c r="H220" s="5" t="s">
        <v>690</v>
      </c>
      <c r="I220" s="5">
        <v>18755487265</v>
      </c>
      <c r="J220" s="5" t="s">
        <v>634</v>
      </c>
      <c r="K220" s="44">
        <v>82</v>
      </c>
      <c r="L220" s="45">
        <v>71</v>
      </c>
      <c r="M220" s="5">
        <v>86</v>
      </c>
      <c r="N220" s="4">
        <v>81</v>
      </c>
      <c r="O220" s="5">
        <v>86</v>
      </c>
      <c r="P220" s="46">
        <v>79</v>
      </c>
      <c r="Q220" s="5">
        <v>94</v>
      </c>
      <c r="R220" s="117">
        <v>83</v>
      </c>
      <c r="S220" s="4">
        <v>88</v>
      </c>
      <c r="T220" s="4">
        <v>76</v>
      </c>
      <c r="U220" s="4">
        <v>78</v>
      </c>
      <c r="V220" s="4">
        <v>89</v>
      </c>
      <c r="W220" s="4" t="s">
        <v>798</v>
      </c>
      <c r="X220" s="131"/>
      <c r="Y220" s="131"/>
      <c r="Z220" s="131"/>
      <c r="AA220" s="131"/>
      <c r="AB220" s="131"/>
      <c r="AC220" s="131"/>
      <c r="AD220" s="131"/>
      <c r="AE220" s="131"/>
      <c r="AF220" s="131"/>
      <c r="AG220" s="131"/>
      <c r="AH220" s="131"/>
      <c r="AI220" s="131"/>
      <c r="AJ220" s="131"/>
      <c r="AK220" s="131"/>
      <c r="AL220" s="131"/>
      <c r="AM220" s="131"/>
      <c r="AN220" s="131"/>
      <c r="AO220" s="131"/>
      <c r="AP220" s="131"/>
      <c r="AQ220" s="131"/>
      <c r="AR220" s="131"/>
      <c r="AS220" s="131"/>
      <c r="AT220" s="131"/>
      <c r="AU220" s="131"/>
      <c r="AV220" s="131"/>
      <c r="AW220" s="131"/>
      <c r="AX220" s="131"/>
      <c r="AY220" s="131"/>
      <c r="AZ220" s="131"/>
      <c r="BA220" s="131"/>
      <c r="BB220" s="131"/>
      <c r="BC220" s="131"/>
      <c r="BD220" s="131"/>
      <c r="BE220" s="131"/>
      <c r="BF220" s="131"/>
      <c r="BG220" s="131"/>
      <c r="BH220" s="131"/>
      <c r="BI220" s="131"/>
      <c r="BJ220" s="131"/>
      <c r="BK220" s="131"/>
      <c r="BL220" s="131"/>
      <c r="BM220" s="131"/>
      <c r="BN220" s="131"/>
      <c r="BO220" s="131"/>
      <c r="BP220" s="131"/>
      <c r="BQ220" s="131"/>
      <c r="BR220" s="131"/>
      <c r="BS220" s="131"/>
      <c r="BT220" s="131"/>
      <c r="BU220" s="131"/>
      <c r="BV220" s="131"/>
      <c r="BW220" s="131"/>
      <c r="BX220" s="131"/>
      <c r="BY220" s="131"/>
      <c r="BZ220" s="131"/>
      <c r="CA220" s="131"/>
      <c r="CB220" s="131"/>
      <c r="CC220" s="131"/>
      <c r="CD220" s="131"/>
      <c r="CE220" s="131"/>
      <c r="CF220" s="131"/>
      <c r="CG220" s="131"/>
      <c r="CH220" s="131"/>
      <c r="CI220" s="131"/>
      <c r="CJ220" s="131"/>
      <c r="CK220" s="131"/>
      <c r="CL220" s="131"/>
      <c r="CM220" s="131"/>
      <c r="CN220" s="131"/>
      <c r="CO220" s="131"/>
      <c r="CP220" s="131"/>
      <c r="CQ220" s="131"/>
      <c r="CR220" s="131"/>
      <c r="CS220" s="131"/>
      <c r="CT220" s="131"/>
      <c r="CU220" s="131"/>
      <c r="CV220" s="131"/>
      <c r="CW220" s="131"/>
      <c r="CX220" s="131"/>
      <c r="CY220" s="131"/>
      <c r="CZ220" s="131"/>
      <c r="DA220" s="131"/>
      <c r="DB220" s="131"/>
      <c r="DC220" s="131"/>
      <c r="DD220" s="131"/>
      <c r="DE220" s="131"/>
      <c r="DF220" s="131"/>
      <c r="DG220" s="131"/>
      <c r="DH220" s="131"/>
      <c r="DI220" s="131"/>
      <c r="DJ220" s="131"/>
      <c r="DK220" s="131"/>
      <c r="DL220" s="131"/>
      <c r="DM220" s="131"/>
      <c r="DN220" s="131"/>
      <c r="DO220" s="131"/>
      <c r="DP220" s="131"/>
      <c r="DQ220" s="131"/>
      <c r="DR220" s="131"/>
      <c r="DS220" s="131"/>
      <c r="DT220" s="131"/>
      <c r="DU220" s="131"/>
      <c r="DV220" s="131"/>
      <c r="DW220" s="131"/>
      <c r="DX220" s="131"/>
      <c r="DY220" s="131"/>
      <c r="DZ220" s="131"/>
      <c r="EA220" s="131"/>
      <c r="EB220" s="131"/>
      <c r="EC220" s="131"/>
      <c r="ED220" s="131"/>
      <c r="EE220" s="131"/>
      <c r="EF220" s="131"/>
      <c r="EG220" s="131"/>
      <c r="EH220" s="131"/>
      <c r="EI220" s="131"/>
      <c r="EJ220" s="131"/>
      <c r="EK220" s="131"/>
      <c r="EL220" s="131"/>
      <c r="EM220" s="131"/>
      <c r="EN220" s="131"/>
      <c r="EO220" s="131"/>
      <c r="EP220" s="131"/>
      <c r="EQ220" s="131"/>
      <c r="ER220" s="131"/>
      <c r="ES220" s="131"/>
      <c r="ET220" s="131"/>
      <c r="EU220" s="131"/>
      <c r="EV220" s="131"/>
      <c r="EW220" s="131"/>
      <c r="EX220" s="131"/>
      <c r="EY220" s="131"/>
      <c r="EZ220" s="131"/>
      <c r="FA220" s="131"/>
      <c r="FB220" s="131"/>
      <c r="FC220" s="131"/>
      <c r="FD220" s="131"/>
      <c r="FE220" s="131"/>
      <c r="FF220" s="131"/>
      <c r="FG220" s="131"/>
      <c r="FH220" s="131"/>
      <c r="FI220" s="131"/>
      <c r="FJ220" s="131"/>
      <c r="FK220" s="131"/>
      <c r="FL220" s="131"/>
      <c r="FM220" s="131"/>
      <c r="FN220" s="131"/>
      <c r="FO220" s="131"/>
      <c r="FP220" s="131"/>
      <c r="FQ220" s="131"/>
      <c r="FR220" s="131"/>
      <c r="FS220" s="131"/>
      <c r="FT220" s="131"/>
      <c r="FU220" s="131"/>
      <c r="FV220" s="131"/>
      <c r="FW220" s="131"/>
      <c r="FX220" s="131"/>
      <c r="FY220" s="131"/>
      <c r="FZ220" s="131"/>
      <c r="GA220" s="131"/>
      <c r="GB220" s="131"/>
      <c r="GC220" s="131"/>
      <c r="GD220" s="131"/>
      <c r="GE220" s="131"/>
      <c r="GF220" s="131"/>
      <c r="GG220" s="131"/>
      <c r="GH220" s="131"/>
      <c r="GI220" s="131"/>
      <c r="GJ220" s="131"/>
      <c r="GK220" s="131"/>
      <c r="GL220" s="131"/>
      <c r="GM220" s="131"/>
      <c r="GN220" s="131"/>
      <c r="GO220" s="131"/>
      <c r="GP220" s="131"/>
      <c r="GQ220" s="131"/>
      <c r="GR220" s="131"/>
      <c r="GS220" s="131"/>
      <c r="GT220" s="131"/>
      <c r="GU220" s="131"/>
      <c r="GV220" s="131"/>
      <c r="GW220" s="131"/>
      <c r="GX220" s="131"/>
      <c r="GY220" s="131"/>
      <c r="GZ220" s="131"/>
      <c r="HA220" s="131"/>
      <c r="HB220" s="131"/>
      <c r="HC220" s="131"/>
      <c r="HD220" s="131"/>
      <c r="HE220" s="131"/>
      <c r="HF220" s="131"/>
      <c r="HG220" s="131"/>
      <c r="HH220" s="131"/>
      <c r="HI220" s="131"/>
      <c r="HJ220" s="131"/>
      <c r="HK220" s="131"/>
      <c r="HL220" s="131"/>
      <c r="HM220" s="131"/>
      <c r="HN220" s="131"/>
      <c r="HO220" s="131"/>
      <c r="HP220" s="131"/>
      <c r="HQ220" s="131"/>
      <c r="HR220" s="131"/>
      <c r="HS220" s="131"/>
      <c r="HT220" s="131"/>
      <c r="HU220" s="131"/>
      <c r="HV220" s="131"/>
      <c r="HW220" s="131"/>
      <c r="HX220" s="131"/>
      <c r="HY220" s="131"/>
      <c r="HZ220" s="131"/>
      <c r="IA220" s="131"/>
      <c r="IB220" s="131"/>
      <c r="IC220" s="131"/>
      <c r="ID220" s="131"/>
      <c r="IE220" s="131"/>
      <c r="IF220" s="131"/>
      <c r="IG220" s="131"/>
      <c r="IH220" s="131"/>
      <c r="II220" s="131"/>
      <c r="IJ220" s="131"/>
      <c r="IK220" s="131"/>
      <c r="IL220" s="131"/>
      <c r="IM220" s="131"/>
      <c r="IN220" s="131"/>
      <c r="IO220" s="131"/>
      <c r="IP220" s="131"/>
      <c r="IQ220" s="131"/>
      <c r="IR220" s="131"/>
      <c r="IS220" s="131"/>
      <c r="IT220" s="131"/>
      <c r="IU220" s="131"/>
      <c r="IV220" s="131"/>
    </row>
    <row r="221" spans="1:23" s="131" customFormat="1" ht="24.75" customHeight="1">
      <c r="A221" s="5">
        <v>36</v>
      </c>
      <c r="B221" s="5" t="s">
        <v>692</v>
      </c>
      <c r="C221" s="5">
        <v>199202</v>
      </c>
      <c r="D221" s="5" t="s">
        <v>831</v>
      </c>
      <c r="E221" s="5"/>
      <c r="F221" s="5">
        <v>2010</v>
      </c>
      <c r="G221" s="5" t="s">
        <v>116</v>
      </c>
      <c r="H221" s="5" t="s">
        <v>690</v>
      </c>
      <c r="I221" s="5">
        <v>15855681013</v>
      </c>
      <c r="J221" s="5" t="s">
        <v>634</v>
      </c>
      <c r="K221" s="44">
        <v>89</v>
      </c>
      <c r="L221" s="45">
        <v>78</v>
      </c>
      <c r="M221" s="5">
        <v>83</v>
      </c>
      <c r="N221" s="4">
        <v>73</v>
      </c>
      <c r="O221" s="5">
        <v>83</v>
      </c>
      <c r="P221" s="46">
        <v>67</v>
      </c>
      <c r="Q221" s="5">
        <v>87</v>
      </c>
      <c r="R221" s="117">
        <v>84</v>
      </c>
      <c r="S221" s="4">
        <v>89</v>
      </c>
      <c r="T221" s="4">
        <v>72</v>
      </c>
      <c r="U221" s="4">
        <v>86</v>
      </c>
      <c r="V221" s="4">
        <v>86</v>
      </c>
      <c r="W221" s="4" t="s">
        <v>798</v>
      </c>
    </row>
    <row r="222" spans="1:23" ht="24.75" customHeight="1">
      <c r="A222" s="5">
        <v>37</v>
      </c>
      <c r="B222" s="5" t="s">
        <v>693</v>
      </c>
      <c r="C222" s="5">
        <v>199010</v>
      </c>
      <c r="D222" s="5" t="s">
        <v>831</v>
      </c>
      <c r="E222" s="5"/>
      <c r="F222" s="5">
        <v>2010</v>
      </c>
      <c r="G222" s="5" t="s">
        <v>116</v>
      </c>
      <c r="H222" s="5" t="s">
        <v>694</v>
      </c>
      <c r="I222" s="5">
        <v>18255421216</v>
      </c>
      <c r="J222" s="5" t="s">
        <v>634</v>
      </c>
      <c r="K222" s="36">
        <v>69</v>
      </c>
      <c r="L222" s="37">
        <v>67</v>
      </c>
      <c r="M222" s="5">
        <v>80</v>
      </c>
      <c r="N222" s="31">
        <v>70</v>
      </c>
      <c r="O222" s="5">
        <v>80</v>
      </c>
      <c r="P222" s="8">
        <v>77</v>
      </c>
      <c r="Q222" s="5">
        <v>95</v>
      </c>
      <c r="R222" s="117">
        <v>82</v>
      </c>
      <c r="S222" s="31">
        <v>82</v>
      </c>
      <c r="T222" s="31">
        <v>73</v>
      </c>
      <c r="U222" s="31">
        <v>65</v>
      </c>
      <c r="V222" s="31">
        <v>91</v>
      </c>
      <c r="W222" s="31" t="s">
        <v>49</v>
      </c>
    </row>
    <row r="223" spans="1:23" ht="24.75" customHeight="1">
      <c r="A223" s="5">
        <v>38</v>
      </c>
      <c r="B223" s="5" t="s">
        <v>695</v>
      </c>
      <c r="C223" s="5">
        <v>199208</v>
      </c>
      <c r="D223" s="5" t="s">
        <v>830</v>
      </c>
      <c r="E223" s="5"/>
      <c r="F223" s="5">
        <v>2010</v>
      </c>
      <c r="G223" s="5" t="s">
        <v>116</v>
      </c>
      <c r="H223" s="5" t="s">
        <v>696</v>
      </c>
      <c r="I223" s="5">
        <v>15855441843</v>
      </c>
      <c r="J223" s="5" t="s">
        <v>634</v>
      </c>
      <c r="K223" s="44">
        <v>77</v>
      </c>
      <c r="L223" s="45">
        <v>73</v>
      </c>
      <c r="M223" s="5">
        <v>84</v>
      </c>
      <c r="N223" s="31">
        <v>86</v>
      </c>
      <c r="O223" s="5">
        <v>84</v>
      </c>
      <c r="P223" s="8">
        <v>76</v>
      </c>
      <c r="Q223" s="5">
        <v>89</v>
      </c>
      <c r="R223" s="117">
        <v>86</v>
      </c>
      <c r="S223" s="31">
        <v>86</v>
      </c>
      <c r="T223" s="31">
        <v>68</v>
      </c>
      <c r="U223" s="31">
        <v>74</v>
      </c>
      <c r="V223" s="31">
        <v>91</v>
      </c>
      <c r="W223" s="31" t="s">
        <v>42</v>
      </c>
    </row>
    <row r="224" spans="1:23" ht="24.75" customHeight="1">
      <c r="A224" s="5">
        <v>39</v>
      </c>
      <c r="B224" s="5" t="s">
        <v>697</v>
      </c>
      <c r="C224" s="5">
        <v>199201</v>
      </c>
      <c r="D224" s="5" t="s">
        <v>830</v>
      </c>
      <c r="E224" s="5"/>
      <c r="F224" s="5">
        <v>2010</v>
      </c>
      <c r="G224" s="5" t="s">
        <v>116</v>
      </c>
      <c r="H224" s="5" t="s">
        <v>696</v>
      </c>
      <c r="I224" s="5">
        <v>18255427098</v>
      </c>
      <c r="J224" s="5" t="s">
        <v>634</v>
      </c>
      <c r="K224" s="44">
        <v>77</v>
      </c>
      <c r="L224" s="45">
        <v>77</v>
      </c>
      <c r="M224" s="5">
        <v>86</v>
      </c>
      <c r="N224" s="31">
        <v>83</v>
      </c>
      <c r="O224" s="5">
        <v>86</v>
      </c>
      <c r="P224" s="8">
        <v>84</v>
      </c>
      <c r="Q224" s="5">
        <v>76</v>
      </c>
      <c r="R224" s="117">
        <v>83</v>
      </c>
      <c r="S224" s="31">
        <v>84</v>
      </c>
      <c r="T224" s="31">
        <v>68</v>
      </c>
      <c r="U224" s="31">
        <v>81</v>
      </c>
      <c r="V224" s="31">
        <v>87</v>
      </c>
      <c r="W224" s="31" t="s">
        <v>49</v>
      </c>
    </row>
    <row r="225" spans="1:23" ht="24.75" customHeight="1">
      <c r="A225" s="5">
        <v>40</v>
      </c>
      <c r="B225" s="5" t="s">
        <v>698</v>
      </c>
      <c r="C225" s="5">
        <v>199109</v>
      </c>
      <c r="D225" s="5" t="s">
        <v>831</v>
      </c>
      <c r="E225" s="5"/>
      <c r="F225" s="5">
        <v>2009</v>
      </c>
      <c r="G225" s="5" t="s">
        <v>135</v>
      </c>
      <c r="H225" s="5" t="s">
        <v>699</v>
      </c>
      <c r="I225" s="5">
        <v>15955431307</v>
      </c>
      <c r="J225" s="5" t="s">
        <v>634</v>
      </c>
      <c r="K225" s="52">
        <v>82</v>
      </c>
      <c r="L225" s="31">
        <v>84</v>
      </c>
      <c r="M225" s="5">
        <v>85</v>
      </c>
      <c r="N225" s="31">
        <v>79</v>
      </c>
      <c r="O225" s="5">
        <v>85</v>
      </c>
      <c r="P225" s="8">
        <v>79</v>
      </c>
      <c r="Q225" s="5">
        <v>88</v>
      </c>
      <c r="R225" s="117">
        <v>83</v>
      </c>
      <c r="S225" s="31">
        <v>86</v>
      </c>
      <c r="T225" s="31">
        <v>79</v>
      </c>
      <c r="U225" s="31">
        <v>79</v>
      </c>
      <c r="V225" s="31">
        <v>84</v>
      </c>
      <c r="W225" s="31" t="s">
        <v>49</v>
      </c>
    </row>
    <row r="226" spans="1:23" ht="24.75" customHeight="1">
      <c r="A226" s="5">
        <v>41</v>
      </c>
      <c r="B226" s="5" t="s">
        <v>700</v>
      </c>
      <c r="C226" s="5">
        <v>199105</v>
      </c>
      <c r="D226" s="5" t="s">
        <v>830</v>
      </c>
      <c r="E226" s="5"/>
      <c r="F226" s="5">
        <v>2009</v>
      </c>
      <c r="G226" s="5" t="s">
        <v>135</v>
      </c>
      <c r="H226" s="5" t="s">
        <v>701</v>
      </c>
      <c r="I226" s="5">
        <v>15055923860</v>
      </c>
      <c r="J226" s="5" t="s">
        <v>634</v>
      </c>
      <c r="K226" s="52">
        <v>77</v>
      </c>
      <c r="L226" s="31">
        <v>73</v>
      </c>
      <c r="M226" s="5">
        <v>86</v>
      </c>
      <c r="N226" s="31">
        <v>75</v>
      </c>
      <c r="O226" s="5">
        <v>86</v>
      </c>
      <c r="P226" s="8">
        <v>72</v>
      </c>
      <c r="Q226" s="5">
        <v>93</v>
      </c>
      <c r="R226" s="117">
        <v>81</v>
      </c>
      <c r="S226" s="31">
        <v>82</v>
      </c>
      <c r="T226" s="31">
        <v>66</v>
      </c>
      <c r="U226" s="31">
        <v>63</v>
      </c>
      <c r="V226" s="31">
        <v>84</v>
      </c>
      <c r="W226" s="31" t="s">
        <v>49</v>
      </c>
    </row>
    <row r="227" spans="1:23" ht="24.75" customHeight="1">
      <c r="A227" s="5">
        <v>42</v>
      </c>
      <c r="B227" s="5" t="s">
        <v>702</v>
      </c>
      <c r="C227" s="5">
        <v>198904</v>
      </c>
      <c r="D227" s="5" t="s">
        <v>831</v>
      </c>
      <c r="E227" s="5"/>
      <c r="F227" s="5">
        <v>2009</v>
      </c>
      <c r="G227" s="5" t="s">
        <v>135</v>
      </c>
      <c r="H227" s="5" t="s">
        <v>703</v>
      </c>
      <c r="I227" s="5">
        <v>13955411709</v>
      </c>
      <c r="J227" s="5" t="s">
        <v>634</v>
      </c>
      <c r="K227" s="52">
        <v>89</v>
      </c>
      <c r="L227" s="31">
        <v>81</v>
      </c>
      <c r="M227" s="5">
        <v>80</v>
      </c>
      <c r="N227" s="31">
        <v>79</v>
      </c>
      <c r="O227" s="5">
        <v>80</v>
      </c>
      <c r="P227" s="8">
        <v>82</v>
      </c>
      <c r="Q227" s="5">
        <v>90</v>
      </c>
      <c r="R227" s="117">
        <v>81</v>
      </c>
      <c r="S227" s="31">
        <v>93</v>
      </c>
      <c r="T227" s="31">
        <v>72</v>
      </c>
      <c r="U227" s="31">
        <v>83</v>
      </c>
      <c r="V227" s="31">
        <v>84</v>
      </c>
      <c r="W227" s="31" t="s">
        <v>42</v>
      </c>
    </row>
    <row r="228" spans="1:23" ht="24.75" customHeight="1">
      <c r="A228" s="5">
        <v>43</v>
      </c>
      <c r="B228" s="5" t="s">
        <v>704</v>
      </c>
      <c r="C228" s="5">
        <v>199107</v>
      </c>
      <c r="D228" s="5" t="s">
        <v>830</v>
      </c>
      <c r="E228" s="5"/>
      <c r="F228" s="5">
        <v>2010</v>
      </c>
      <c r="G228" s="5" t="s">
        <v>135</v>
      </c>
      <c r="H228" s="5" t="s">
        <v>705</v>
      </c>
      <c r="I228" s="5">
        <v>18255426331</v>
      </c>
      <c r="J228" s="5" t="s">
        <v>634</v>
      </c>
      <c r="K228" s="47">
        <v>80</v>
      </c>
      <c r="L228" s="48">
        <v>75</v>
      </c>
      <c r="M228" s="49">
        <v>86</v>
      </c>
      <c r="N228" s="31">
        <v>83</v>
      </c>
      <c r="O228" s="49">
        <v>86</v>
      </c>
      <c r="P228" s="8">
        <v>83</v>
      </c>
      <c r="Q228" s="5">
        <v>85</v>
      </c>
      <c r="R228" s="117">
        <v>83</v>
      </c>
      <c r="S228" s="31">
        <v>80</v>
      </c>
      <c r="T228" s="31">
        <v>70</v>
      </c>
      <c r="U228" s="31">
        <v>72</v>
      </c>
      <c r="V228" s="31">
        <v>68</v>
      </c>
      <c r="W228" s="31" t="s">
        <v>49</v>
      </c>
    </row>
    <row r="229" spans="1:23" ht="24.75" customHeight="1">
      <c r="A229" s="5">
        <v>44</v>
      </c>
      <c r="B229" s="5" t="s">
        <v>706</v>
      </c>
      <c r="C229" s="5">
        <v>199102</v>
      </c>
      <c r="D229" s="5" t="s">
        <v>830</v>
      </c>
      <c r="E229" s="5"/>
      <c r="F229" s="5">
        <v>2010</v>
      </c>
      <c r="G229" s="5" t="s">
        <v>135</v>
      </c>
      <c r="H229" s="5" t="s">
        <v>707</v>
      </c>
      <c r="I229" s="5">
        <v>18715690209</v>
      </c>
      <c r="J229" s="5" t="s">
        <v>634</v>
      </c>
      <c r="K229" s="36">
        <v>72</v>
      </c>
      <c r="L229" s="37">
        <v>76</v>
      </c>
      <c r="M229" s="5">
        <v>85</v>
      </c>
      <c r="N229" s="31">
        <v>76</v>
      </c>
      <c r="O229" s="5">
        <v>85</v>
      </c>
      <c r="P229" s="8">
        <v>77</v>
      </c>
      <c r="Q229" s="5">
        <v>86</v>
      </c>
      <c r="R229" s="117">
        <v>83</v>
      </c>
      <c r="S229" s="31">
        <v>88</v>
      </c>
      <c r="T229" s="31">
        <v>76</v>
      </c>
      <c r="U229" s="31">
        <v>77</v>
      </c>
      <c r="V229" s="31">
        <v>86</v>
      </c>
      <c r="W229" s="31" t="s">
        <v>14</v>
      </c>
    </row>
    <row r="230" spans="1:23" ht="24.75" customHeight="1">
      <c r="A230" s="5">
        <v>45</v>
      </c>
      <c r="B230" s="5" t="s">
        <v>708</v>
      </c>
      <c r="C230" s="5">
        <v>199106</v>
      </c>
      <c r="D230" s="5" t="s">
        <v>831</v>
      </c>
      <c r="E230" s="5"/>
      <c r="F230" s="5">
        <v>2009</v>
      </c>
      <c r="G230" s="5" t="s">
        <v>135</v>
      </c>
      <c r="H230" s="5" t="s">
        <v>709</v>
      </c>
      <c r="I230" s="5">
        <v>15212671055</v>
      </c>
      <c r="J230" s="5" t="s">
        <v>634</v>
      </c>
      <c r="K230" s="52">
        <v>78</v>
      </c>
      <c r="L230" s="31">
        <v>86</v>
      </c>
      <c r="M230" s="5">
        <v>83</v>
      </c>
      <c r="N230" s="31">
        <v>80</v>
      </c>
      <c r="O230" s="5">
        <v>83</v>
      </c>
      <c r="P230" s="8">
        <v>75</v>
      </c>
      <c r="Q230" s="5">
        <v>95</v>
      </c>
      <c r="R230" s="117">
        <v>83</v>
      </c>
      <c r="S230" s="31">
        <v>87</v>
      </c>
      <c r="T230" s="31">
        <v>74</v>
      </c>
      <c r="U230" s="31">
        <v>83</v>
      </c>
      <c r="V230" s="31">
        <v>89</v>
      </c>
      <c r="W230" s="31" t="s">
        <v>42</v>
      </c>
    </row>
    <row r="231" spans="1:23" ht="24.75" customHeight="1">
      <c r="A231" s="5">
        <v>46</v>
      </c>
      <c r="B231" s="5" t="s">
        <v>710</v>
      </c>
      <c r="C231" s="5">
        <v>198901</v>
      </c>
      <c r="D231" s="5" t="s">
        <v>830</v>
      </c>
      <c r="E231" s="5"/>
      <c r="F231" s="5">
        <v>2010</v>
      </c>
      <c r="G231" s="5" t="s">
        <v>135</v>
      </c>
      <c r="H231" s="5" t="s">
        <v>711</v>
      </c>
      <c r="I231" s="5">
        <v>15357994859</v>
      </c>
      <c r="J231" s="5" t="s">
        <v>634</v>
      </c>
      <c r="K231" s="36">
        <v>70</v>
      </c>
      <c r="L231" s="37">
        <v>75</v>
      </c>
      <c r="M231" s="5">
        <v>83</v>
      </c>
      <c r="N231" s="31">
        <v>81</v>
      </c>
      <c r="O231" s="5">
        <v>83</v>
      </c>
      <c r="P231" s="8">
        <v>75</v>
      </c>
      <c r="Q231" s="5">
        <v>93</v>
      </c>
      <c r="R231" s="117">
        <v>83</v>
      </c>
      <c r="S231" s="31">
        <v>92</v>
      </c>
      <c r="T231" s="31">
        <v>69</v>
      </c>
      <c r="U231" s="31">
        <v>67</v>
      </c>
      <c r="V231" s="31">
        <v>85</v>
      </c>
      <c r="W231" s="31" t="s">
        <v>14</v>
      </c>
    </row>
    <row r="232" spans="1:256" s="158" customFormat="1" ht="24.75" customHeight="1">
      <c r="A232" s="5">
        <v>47</v>
      </c>
      <c r="B232" s="5" t="s">
        <v>712</v>
      </c>
      <c r="C232" s="5">
        <v>199108</v>
      </c>
      <c r="D232" s="5" t="s">
        <v>830</v>
      </c>
      <c r="E232" s="5"/>
      <c r="F232" s="5">
        <v>2010</v>
      </c>
      <c r="G232" s="5" t="s">
        <v>135</v>
      </c>
      <c r="H232" s="5" t="s">
        <v>713</v>
      </c>
      <c r="I232" s="5">
        <v>18255422972</v>
      </c>
      <c r="J232" s="5" t="s">
        <v>634</v>
      </c>
      <c r="K232" s="44">
        <v>82</v>
      </c>
      <c r="L232" s="45">
        <v>71</v>
      </c>
      <c r="M232" s="5">
        <v>81</v>
      </c>
      <c r="N232" s="4">
        <v>74</v>
      </c>
      <c r="O232" s="5">
        <v>81</v>
      </c>
      <c r="P232" s="46">
        <v>76</v>
      </c>
      <c r="Q232" s="5">
        <v>91</v>
      </c>
      <c r="R232" s="110">
        <v>81</v>
      </c>
      <c r="S232" s="4">
        <v>90</v>
      </c>
      <c r="T232" s="4">
        <v>68</v>
      </c>
      <c r="U232" s="4">
        <v>67</v>
      </c>
      <c r="V232" s="4">
        <v>87</v>
      </c>
      <c r="W232" s="4" t="s">
        <v>14</v>
      </c>
      <c r="X232" s="131"/>
      <c r="Y232" s="131"/>
      <c r="Z232" s="131"/>
      <c r="AA232" s="131"/>
      <c r="AB232" s="131"/>
      <c r="AC232" s="131"/>
      <c r="AD232" s="131"/>
      <c r="AE232" s="131"/>
      <c r="AF232" s="131"/>
      <c r="AG232" s="131"/>
      <c r="AH232" s="131"/>
      <c r="AI232" s="131"/>
      <c r="AJ232" s="131"/>
      <c r="AK232" s="131"/>
      <c r="AL232" s="131"/>
      <c r="AM232" s="131"/>
      <c r="AN232" s="131"/>
      <c r="AO232" s="131"/>
      <c r="AP232" s="131"/>
      <c r="AQ232" s="131"/>
      <c r="AR232" s="131"/>
      <c r="AS232" s="131"/>
      <c r="AT232" s="131"/>
      <c r="AU232" s="131"/>
      <c r="AV232" s="131"/>
      <c r="AW232" s="131"/>
      <c r="AX232" s="131"/>
      <c r="AY232" s="131"/>
      <c r="AZ232" s="131"/>
      <c r="BA232" s="131"/>
      <c r="BB232" s="131"/>
      <c r="BC232" s="131"/>
      <c r="BD232" s="131"/>
      <c r="BE232" s="131"/>
      <c r="BF232" s="131"/>
      <c r="BG232" s="131"/>
      <c r="BH232" s="131"/>
      <c r="BI232" s="131"/>
      <c r="BJ232" s="131"/>
      <c r="BK232" s="131"/>
      <c r="BL232" s="131"/>
      <c r="BM232" s="131"/>
      <c r="BN232" s="131"/>
      <c r="BO232" s="131"/>
      <c r="BP232" s="131"/>
      <c r="BQ232" s="131"/>
      <c r="BR232" s="131"/>
      <c r="BS232" s="131"/>
      <c r="BT232" s="131"/>
      <c r="BU232" s="131"/>
      <c r="BV232" s="131"/>
      <c r="BW232" s="131"/>
      <c r="BX232" s="131"/>
      <c r="BY232" s="131"/>
      <c r="BZ232" s="131"/>
      <c r="CA232" s="131"/>
      <c r="CB232" s="131"/>
      <c r="CC232" s="131"/>
      <c r="CD232" s="131"/>
      <c r="CE232" s="131"/>
      <c r="CF232" s="131"/>
      <c r="CG232" s="131"/>
      <c r="CH232" s="131"/>
      <c r="CI232" s="131"/>
      <c r="CJ232" s="131"/>
      <c r="CK232" s="131"/>
      <c r="CL232" s="131"/>
      <c r="CM232" s="131"/>
      <c r="CN232" s="131"/>
      <c r="CO232" s="131"/>
      <c r="CP232" s="131"/>
      <c r="CQ232" s="131"/>
      <c r="CR232" s="131"/>
      <c r="CS232" s="131"/>
      <c r="CT232" s="131"/>
      <c r="CU232" s="131"/>
      <c r="CV232" s="131"/>
      <c r="CW232" s="131"/>
      <c r="CX232" s="131"/>
      <c r="CY232" s="131"/>
      <c r="CZ232" s="131"/>
      <c r="DA232" s="131"/>
      <c r="DB232" s="131"/>
      <c r="DC232" s="131"/>
      <c r="DD232" s="131"/>
      <c r="DE232" s="131"/>
      <c r="DF232" s="131"/>
      <c r="DG232" s="131"/>
      <c r="DH232" s="131"/>
      <c r="DI232" s="131"/>
      <c r="DJ232" s="131"/>
      <c r="DK232" s="131"/>
      <c r="DL232" s="131"/>
      <c r="DM232" s="131"/>
      <c r="DN232" s="131"/>
      <c r="DO232" s="131"/>
      <c r="DP232" s="131"/>
      <c r="DQ232" s="131"/>
      <c r="DR232" s="131"/>
      <c r="DS232" s="131"/>
      <c r="DT232" s="131"/>
      <c r="DU232" s="131"/>
      <c r="DV232" s="131"/>
      <c r="DW232" s="131"/>
      <c r="DX232" s="131"/>
      <c r="DY232" s="131"/>
      <c r="DZ232" s="131"/>
      <c r="EA232" s="131"/>
      <c r="EB232" s="131"/>
      <c r="EC232" s="131"/>
      <c r="ED232" s="131"/>
      <c r="EE232" s="131"/>
      <c r="EF232" s="131"/>
      <c r="EG232" s="131"/>
      <c r="EH232" s="131"/>
      <c r="EI232" s="131"/>
      <c r="EJ232" s="131"/>
      <c r="EK232" s="131"/>
      <c r="EL232" s="131"/>
      <c r="EM232" s="131"/>
      <c r="EN232" s="131"/>
      <c r="EO232" s="131"/>
      <c r="EP232" s="131"/>
      <c r="EQ232" s="131"/>
      <c r="ER232" s="131"/>
      <c r="ES232" s="131"/>
      <c r="ET232" s="131"/>
      <c r="EU232" s="131"/>
      <c r="EV232" s="131"/>
      <c r="EW232" s="131"/>
      <c r="EX232" s="131"/>
      <c r="EY232" s="131"/>
      <c r="EZ232" s="131"/>
      <c r="FA232" s="131"/>
      <c r="FB232" s="131"/>
      <c r="FC232" s="131"/>
      <c r="FD232" s="131"/>
      <c r="FE232" s="131"/>
      <c r="FF232" s="131"/>
      <c r="FG232" s="131"/>
      <c r="FH232" s="131"/>
      <c r="FI232" s="131"/>
      <c r="FJ232" s="131"/>
      <c r="FK232" s="131"/>
      <c r="FL232" s="131"/>
      <c r="FM232" s="131"/>
      <c r="FN232" s="131"/>
      <c r="FO232" s="131"/>
      <c r="FP232" s="131"/>
      <c r="FQ232" s="131"/>
      <c r="FR232" s="131"/>
      <c r="FS232" s="131"/>
      <c r="FT232" s="131"/>
      <c r="FU232" s="131"/>
      <c r="FV232" s="131"/>
      <c r="FW232" s="131"/>
      <c r="FX232" s="131"/>
      <c r="FY232" s="131"/>
      <c r="FZ232" s="131"/>
      <c r="GA232" s="131"/>
      <c r="GB232" s="131"/>
      <c r="GC232" s="131"/>
      <c r="GD232" s="131"/>
      <c r="GE232" s="131"/>
      <c r="GF232" s="131"/>
      <c r="GG232" s="131"/>
      <c r="GH232" s="131"/>
      <c r="GI232" s="131"/>
      <c r="GJ232" s="131"/>
      <c r="GK232" s="131"/>
      <c r="GL232" s="131"/>
      <c r="GM232" s="131"/>
      <c r="GN232" s="131"/>
      <c r="GO232" s="131"/>
      <c r="GP232" s="131"/>
      <c r="GQ232" s="131"/>
      <c r="GR232" s="131"/>
      <c r="GS232" s="131"/>
      <c r="GT232" s="131"/>
      <c r="GU232" s="131"/>
      <c r="GV232" s="131"/>
      <c r="GW232" s="131"/>
      <c r="GX232" s="131"/>
      <c r="GY232" s="131"/>
      <c r="GZ232" s="131"/>
      <c r="HA232" s="131"/>
      <c r="HB232" s="131"/>
      <c r="HC232" s="131"/>
      <c r="HD232" s="131"/>
      <c r="HE232" s="131"/>
      <c r="HF232" s="131"/>
      <c r="HG232" s="131"/>
      <c r="HH232" s="131"/>
      <c r="HI232" s="131"/>
      <c r="HJ232" s="131"/>
      <c r="HK232" s="131"/>
      <c r="HL232" s="131"/>
      <c r="HM232" s="131"/>
      <c r="HN232" s="131"/>
      <c r="HO232" s="131"/>
      <c r="HP232" s="131"/>
      <c r="HQ232" s="131"/>
      <c r="HR232" s="131"/>
      <c r="HS232" s="131"/>
      <c r="HT232" s="131"/>
      <c r="HU232" s="131"/>
      <c r="HV232" s="131"/>
      <c r="HW232" s="131"/>
      <c r="HX232" s="131"/>
      <c r="HY232" s="131"/>
      <c r="HZ232" s="131"/>
      <c r="IA232" s="131"/>
      <c r="IB232" s="131"/>
      <c r="IC232" s="131"/>
      <c r="ID232" s="131"/>
      <c r="IE232" s="131"/>
      <c r="IF232" s="131"/>
      <c r="IG232" s="131"/>
      <c r="IH232" s="131"/>
      <c r="II232" s="131"/>
      <c r="IJ232" s="131"/>
      <c r="IK232" s="131"/>
      <c r="IL232" s="131"/>
      <c r="IM232" s="131"/>
      <c r="IN232" s="131"/>
      <c r="IO232" s="131"/>
      <c r="IP232" s="131"/>
      <c r="IQ232" s="131"/>
      <c r="IR232" s="131"/>
      <c r="IS232" s="131"/>
      <c r="IT232" s="131"/>
      <c r="IU232" s="131"/>
      <c r="IV232" s="131"/>
    </row>
    <row r="233" spans="1:23" ht="24.75" customHeight="1">
      <c r="A233" s="5">
        <v>48</v>
      </c>
      <c r="B233" s="5" t="s">
        <v>714</v>
      </c>
      <c r="C233" s="5">
        <v>199012</v>
      </c>
      <c r="D233" s="5" t="s">
        <v>831</v>
      </c>
      <c r="E233" s="5"/>
      <c r="F233" s="5">
        <v>2009</v>
      </c>
      <c r="G233" s="5" t="s">
        <v>135</v>
      </c>
      <c r="H233" s="5" t="s">
        <v>715</v>
      </c>
      <c r="I233" s="5">
        <v>15212677156</v>
      </c>
      <c r="J233" s="5" t="s">
        <v>634</v>
      </c>
      <c r="K233" s="36">
        <v>82</v>
      </c>
      <c r="L233" s="37">
        <v>73</v>
      </c>
      <c r="M233" s="5">
        <v>82</v>
      </c>
      <c r="N233" s="31">
        <v>67</v>
      </c>
      <c r="O233" s="5">
        <v>82</v>
      </c>
      <c r="P233" s="8">
        <v>78</v>
      </c>
      <c r="Q233" s="5">
        <v>83</v>
      </c>
      <c r="R233" s="117">
        <v>84</v>
      </c>
      <c r="S233" s="31">
        <v>89</v>
      </c>
      <c r="T233" s="31">
        <v>67</v>
      </c>
      <c r="U233" s="31">
        <v>74</v>
      </c>
      <c r="V233" s="31">
        <v>84</v>
      </c>
      <c r="W233" s="31" t="s">
        <v>14</v>
      </c>
    </row>
    <row r="234" spans="1:23" ht="24.75" customHeight="1">
      <c r="A234" s="5">
        <v>49</v>
      </c>
      <c r="B234" s="5" t="s">
        <v>410</v>
      </c>
      <c r="C234" s="5">
        <v>199012</v>
      </c>
      <c r="D234" s="5" t="s">
        <v>831</v>
      </c>
      <c r="E234" s="5"/>
      <c r="F234" s="5">
        <v>2009</v>
      </c>
      <c r="G234" s="5" t="s">
        <v>135</v>
      </c>
      <c r="H234" s="5" t="s">
        <v>716</v>
      </c>
      <c r="I234" s="5">
        <v>13645547763</v>
      </c>
      <c r="J234" s="5" t="s">
        <v>634</v>
      </c>
      <c r="K234" s="44">
        <v>84</v>
      </c>
      <c r="L234" s="45">
        <v>75</v>
      </c>
      <c r="M234" s="5">
        <v>83</v>
      </c>
      <c r="N234" s="31">
        <v>77</v>
      </c>
      <c r="O234" s="5">
        <v>83</v>
      </c>
      <c r="P234" s="8">
        <v>75</v>
      </c>
      <c r="Q234" s="5">
        <v>79</v>
      </c>
      <c r="R234" s="117">
        <v>84</v>
      </c>
      <c r="S234" s="31">
        <v>90</v>
      </c>
      <c r="T234" s="31">
        <v>72</v>
      </c>
      <c r="U234" s="31">
        <v>68</v>
      </c>
      <c r="V234" s="31">
        <v>84</v>
      </c>
      <c r="W234" s="31" t="s">
        <v>49</v>
      </c>
    </row>
    <row r="235" spans="1:23" ht="24.75" customHeight="1">
      <c r="A235" s="5">
        <v>50</v>
      </c>
      <c r="B235" s="5" t="s">
        <v>717</v>
      </c>
      <c r="C235" s="5">
        <v>199308</v>
      </c>
      <c r="D235" s="5" t="s">
        <v>831</v>
      </c>
      <c r="E235" s="5"/>
      <c r="F235" s="5">
        <v>2010</v>
      </c>
      <c r="G235" s="5" t="s">
        <v>135</v>
      </c>
      <c r="H235" s="5" t="s">
        <v>718</v>
      </c>
      <c r="I235" s="5">
        <v>13655619322</v>
      </c>
      <c r="J235" s="5" t="s">
        <v>634</v>
      </c>
      <c r="K235" s="36">
        <v>82</v>
      </c>
      <c r="L235" s="37">
        <v>75</v>
      </c>
      <c r="M235" s="5">
        <v>88</v>
      </c>
      <c r="N235" s="31">
        <v>71</v>
      </c>
      <c r="O235" s="5">
        <v>88</v>
      </c>
      <c r="P235" s="8">
        <v>87</v>
      </c>
      <c r="Q235" s="5">
        <v>90</v>
      </c>
      <c r="R235" s="117">
        <v>85</v>
      </c>
      <c r="S235" s="31">
        <v>83</v>
      </c>
      <c r="T235" s="31">
        <v>72</v>
      </c>
      <c r="U235" s="31">
        <v>66</v>
      </c>
      <c r="V235" s="31">
        <v>86</v>
      </c>
      <c r="W235" s="31" t="s">
        <v>49</v>
      </c>
    </row>
    <row r="236" spans="1:256" s="132" customFormat="1" ht="24.75" customHeight="1">
      <c r="A236" s="42">
        <v>51</v>
      </c>
      <c r="B236" s="42" t="s">
        <v>719</v>
      </c>
      <c r="C236" s="42"/>
      <c r="D236" s="42"/>
      <c r="E236" s="42"/>
      <c r="F236" s="42">
        <v>2010</v>
      </c>
      <c r="G236" s="42" t="s">
        <v>135</v>
      </c>
      <c r="H236" s="42" t="s">
        <v>720</v>
      </c>
      <c r="I236" s="42">
        <v>15395467764</v>
      </c>
      <c r="J236" s="42" t="s">
        <v>634</v>
      </c>
      <c r="K236" s="140">
        <v>86</v>
      </c>
      <c r="L236" s="139">
        <v>61</v>
      </c>
      <c r="M236" s="42">
        <v>86</v>
      </c>
      <c r="N236" s="41">
        <v>74</v>
      </c>
      <c r="O236" s="42">
        <v>86</v>
      </c>
      <c r="P236" s="138">
        <v>77</v>
      </c>
      <c r="Q236" s="42">
        <v>91</v>
      </c>
      <c r="R236" s="142">
        <v>83</v>
      </c>
      <c r="S236" s="41"/>
      <c r="T236" s="41">
        <v>0</v>
      </c>
      <c r="U236" s="41" t="s">
        <v>721</v>
      </c>
      <c r="V236" s="41">
        <v>26</v>
      </c>
      <c r="W236" s="41" t="s">
        <v>42</v>
      </c>
      <c r="X236" s="43"/>
      <c r="Y236" s="43"/>
      <c r="Z236" s="43"/>
      <c r="AA236" s="43"/>
      <c r="AB236" s="43"/>
      <c r="AC236" s="43"/>
      <c r="AD236" s="43"/>
      <c r="AE236" s="43"/>
      <c r="AF236" s="43"/>
      <c r="AG236" s="43"/>
      <c r="AH236" s="43"/>
      <c r="AI236" s="43"/>
      <c r="AJ236" s="43"/>
      <c r="AK236" s="43"/>
      <c r="AL236" s="43"/>
      <c r="AM236" s="43"/>
      <c r="AN236" s="43"/>
      <c r="AO236" s="43"/>
      <c r="AP236" s="43"/>
      <c r="AQ236" s="43"/>
      <c r="AR236" s="43"/>
      <c r="AS236" s="43"/>
      <c r="AT236" s="43"/>
      <c r="AU236" s="43"/>
      <c r="AV236" s="43"/>
      <c r="AW236" s="43"/>
      <c r="AX236" s="43"/>
      <c r="AY236" s="43"/>
      <c r="AZ236" s="43"/>
      <c r="BA236" s="43"/>
      <c r="BB236" s="43"/>
      <c r="BC236" s="43"/>
      <c r="BD236" s="43"/>
      <c r="BE236" s="43"/>
      <c r="BF236" s="43"/>
      <c r="BG236" s="43"/>
      <c r="BH236" s="43"/>
      <c r="BI236" s="43"/>
      <c r="BJ236" s="43"/>
      <c r="BK236" s="43"/>
      <c r="BL236" s="43"/>
      <c r="BM236" s="43"/>
      <c r="BN236" s="43"/>
      <c r="BO236" s="43"/>
      <c r="BP236" s="43"/>
      <c r="BQ236" s="43"/>
      <c r="BR236" s="43"/>
      <c r="BS236" s="43"/>
      <c r="BT236" s="43"/>
      <c r="BU236" s="43"/>
      <c r="BV236" s="43"/>
      <c r="BW236" s="43"/>
      <c r="BX236" s="43"/>
      <c r="BY236" s="43"/>
      <c r="BZ236" s="43"/>
      <c r="CA236" s="43"/>
      <c r="CB236" s="43"/>
      <c r="CC236" s="43"/>
      <c r="CD236" s="43"/>
      <c r="CE236" s="43"/>
      <c r="CF236" s="43"/>
      <c r="CG236" s="43"/>
      <c r="CH236" s="43"/>
      <c r="CI236" s="43"/>
      <c r="CJ236" s="43"/>
      <c r="CK236" s="43"/>
      <c r="CL236" s="43"/>
      <c r="CM236" s="43"/>
      <c r="CN236" s="43"/>
      <c r="CO236" s="43"/>
      <c r="CP236" s="43"/>
      <c r="CQ236" s="43"/>
      <c r="CR236" s="43"/>
      <c r="CS236" s="43"/>
      <c r="CT236" s="43"/>
      <c r="CU236" s="43"/>
      <c r="CV236" s="43"/>
      <c r="CW236" s="43"/>
      <c r="CX236" s="43"/>
      <c r="CY236" s="43"/>
      <c r="CZ236" s="43"/>
      <c r="DA236" s="43"/>
      <c r="DB236" s="43"/>
      <c r="DC236" s="43"/>
      <c r="DD236" s="43"/>
      <c r="DE236" s="43"/>
      <c r="DF236" s="43"/>
      <c r="DG236" s="43"/>
      <c r="DH236" s="43"/>
      <c r="DI236" s="43"/>
      <c r="DJ236" s="43"/>
      <c r="DK236" s="43"/>
      <c r="DL236" s="43"/>
      <c r="DM236" s="43"/>
      <c r="DN236" s="43"/>
      <c r="DO236" s="43"/>
      <c r="DP236" s="43"/>
      <c r="DQ236" s="43"/>
      <c r="DR236" s="43"/>
      <c r="DS236" s="43"/>
      <c r="DT236" s="43"/>
      <c r="DU236" s="43"/>
      <c r="DV236" s="43"/>
      <c r="DW236" s="43"/>
      <c r="DX236" s="43"/>
      <c r="DY236" s="43"/>
      <c r="DZ236" s="43"/>
      <c r="EA236" s="43"/>
      <c r="EB236" s="43"/>
      <c r="EC236" s="43"/>
      <c r="ED236" s="43"/>
      <c r="EE236" s="43"/>
      <c r="EF236" s="43"/>
      <c r="EG236" s="43"/>
      <c r="EH236" s="43"/>
      <c r="EI236" s="43"/>
      <c r="EJ236" s="43"/>
      <c r="EK236" s="43"/>
      <c r="EL236" s="43"/>
      <c r="EM236" s="43"/>
      <c r="EN236" s="43"/>
      <c r="EO236" s="43"/>
      <c r="EP236" s="43"/>
      <c r="EQ236" s="43"/>
      <c r="ER236" s="43"/>
      <c r="ES236" s="43"/>
      <c r="ET236" s="43"/>
      <c r="EU236" s="43"/>
      <c r="EV236" s="43"/>
      <c r="EW236" s="43"/>
      <c r="EX236" s="43"/>
      <c r="EY236" s="43"/>
      <c r="EZ236" s="43"/>
      <c r="FA236" s="43"/>
      <c r="FB236" s="43"/>
      <c r="FC236" s="43"/>
      <c r="FD236" s="43"/>
      <c r="FE236" s="43"/>
      <c r="FF236" s="43"/>
      <c r="FG236" s="43"/>
      <c r="FH236" s="43"/>
      <c r="FI236" s="43"/>
      <c r="FJ236" s="43"/>
      <c r="FK236" s="43"/>
      <c r="FL236" s="43"/>
      <c r="FM236" s="43"/>
      <c r="FN236" s="43"/>
      <c r="FO236" s="43"/>
      <c r="FP236" s="43"/>
      <c r="FQ236" s="43"/>
      <c r="FR236" s="43"/>
      <c r="FS236" s="43"/>
      <c r="FT236" s="43"/>
      <c r="FU236" s="43"/>
      <c r="FV236" s="43"/>
      <c r="FW236" s="43"/>
      <c r="FX236" s="43"/>
      <c r="FY236" s="43"/>
      <c r="FZ236" s="43"/>
      <c r="GA236" s="43"/>
      <c r="GB236" s="43"/>
      <c r="GC236" s="43"/>
      <c r="GD236" s="43"/>
      <c r="GE236" s="43"/>
      <c r="GF236" s="43"/>
      <c r="GG236" s="43"/>
      <c r="GH236" s="43"/>
      <c r="GI236" s="43"/>
      <c r="GJ236" s="43"/>
      <c r="GK236" s="43"/>
      <c r="GL236" s="43"/>
      <c r="GM236" s="43"/>
      <c r="GN236" s="43"/>
      <c r="GO236" s="43"/>
      <c r="GP236" s="43"/>
      <c r="GQ236" s="43"/>
      <c r="GR236" s="43"/>
      <c r="GS236" s="43"/>
      <c r="GT236" s="43"/>
      <c r="GU236" s="43"/>
      <c r="GV236" s="43"/>
      <c r="GW236" s="43"/>
      <c r="GX236" s="43"/>
      <c r="GY236" s="43"/>
      <c r="GZ236" s="43"/>
      <c r="HA236" s="43"/>
      <c r="HB236" s="43"/>
      <c r="HC236" s="43"/>
      <c r="HD236" s="43"/>
      <c r="HE236" s="43"/>
      <c r="HF236" s="43"/>
      <c r="HG236" s="43"/>
      <c r="HH236" s="43"/>
      <c r="HI236" s="43"/>
      <c r="HJ236" s="43"/>
      <c r="HK236" s="43"/>
      <c r="HL236" s="43"/>
      <c r="HM236" s="43"/>
      <c r="HN236" s="43"/>
      <c r="HO236" s="43"/>
      <c r="HP236" s="43"/>
      <c r="HQ236" s="43"/>
      <c r="HR236" s="43"/>
      <c r="HS236" s="43"/>
      <c r="HT236" s="43"/>
      <c r="HU236" s="43"/>
      <c r="HV236" s="43"/>
      <c r="HW236" s="43"/>
      <c r="HX236" s="43"/>
      <c r="HY236" s="43"/>
      <c r="HZ236" s="43"/>
      <c r="IA236" s="43"/>
      <c r="IB236" s="43"/>
      <c r="IC236" s="43"/>
      <c r="ID236" s="43"/>
      <c r="IE236" s="43"/>
      <c r="IF236" s="43"/>
      <c r="IG236" s="43"/>
      <c r="IH236" s="43"/>
      <c r="II236" s="43"/>
      <c r="IJ236" s="43"/>
      <c r="IK236" s="43"/>
      <c r="IL236" s="43"/>
      <c r="IM236" s="43"/>
      <c r="IN236" s="43"/>
      <c r="IO236" s="43"/>
      <c r="IP236" s="43"/>
      <c r="IQ236" s="43"/>
      <c r="IR236" s="43"/>
      <c r="IS236" s="43"/>
      <c r="IT236" s="43"/>
      <c r="IU236" s="43"/>
      <c r="IV236" s="43"/>
    </row>
    <row r="237" spans="1:23" ht="24.75" customHeight="1">
      <c r="A237" s="5">
        <v>52</v>
      </c>
      <c r="B237" s="5" t="s">
        <v>722</v>
      </c>
      <c r="C237" s="5">
        <v>199301</v>
      </c>
      <c r="D237" s="5" t="s">
        <v>830</v>
      </c>
      <c r="E237" s="5"/>
      <c r="F237" s="5">
        <v>2010</v>
      </c>
      <c r="G237" s="5" t="s">
        <v>135</v>
      </c>
      <c r="H237" s="5" t="s">
        <v>720</v>
      </c>
      <c r="I237" s="5">
        <v>18755429566</v>
      </c>
      <c r="J237" s="5" t="s">
        <v>634</v>
      </c>
      <c r="K237" s="36">
        <v>66</v>
      </c>
      <c r="L237" s="37">
        <v>72</v>
      </c>
      <c r="M237" s="5">
        <v>84</v>
      </c>
      <c r="N237" s="31">
        <v>67</v>
      </c>
      <c r="O237" s="5">
        <v>84</v>
      </c>
      <c r="P237" s="8">
        <v>77</v>
      </c>
      <c r="Q237" s="5">
        <v>76</v>
      </c>
      <c r="R237" s="117">
        <v>83</v>
      </c>
      <c r="S237" s="31">
        <v>82</v>
      </c>
      <c r="T237" s="31">
        <v>71</v>
      </c>
      <c r="U237" s="31">
        <v>79</v>
      </c>
      <c r="V237" s="31">
        <v>82</v>
      </c>
      <c r="W237" s="31" t="s">
        <v>49</v>
      </c>
    </row>
    <row r="238" spans="1:23" s="131" customFormat="1" ht="24.75" customHeight="1">
      <c r="A238" s="5">
        <v>53</v>
      </c>
      <c r="B238" s="5" t="s">
        <v>723</v>
      </c>
      <c r="C238" s="5">
        <v>199009</v>
      </c>
      <c r="D238" s="5" t="s">
        <v>830</v>
      </c>
      <c r="E238" s="5"/>
      <c r="F238" s="5">
        <v>2010</v>
      </c>
      <c r="G238" s="5" t="s">
        <v>168</v>
      </c>
      <c r="H238" s="5" t="s">
        <v>724</v>
      </c>
      <c r="I238" s="5">
        <v>18855428912</v>
      </c>
      <c r="J238" s="5" t="s">
        <v>634</v>
      </c>
      <c r="K238" s="157">
        <v>69</v>
      </c>
      <c r="L238" s="4">
        <v>68</v>
      </c>
      <c r="M238" s="5">
        <v>78</v>
      </c>
      <c r="N238" s="4">
        <v>76</v>
      </c>
      <c r="O238" s="5">
        <v>78</v>
      </c>
      <c r="P238" s="46">
        <v>76</v>
      </c>
      <c r="Q238" s="5">
        <v>94</v>
      </c>
      <c r="R238" s="117">
        <v>81</v>
      </c>
      <c r="S238" s="4">
        <v>84</v>
      </c>
      <c r="T238" s="4">
        <v>68</v>
      </c>
      <c r="U238" s="4">
        <v>73</v>
      </c>
      <c r="V238" s="4">
        <v>83</v>
      </c>
      <c r="W238" s="4" t="s">
        <v>725</v>
      </c>
    </row>
    <row r="239" spans="1:23" ht="24.75" customHeight="1">
      <c r="A239" s="5">
        <v>54</v>
      </c>
      <c r="B239" s="5" t="s">
        <v>726</v>
      </c>
      <c r="C239" s="5">
        <v>199002</v>
      </c>
      <c r="D239" s="5" t="s">
        <v>830</v>
      </c>
      <c r="E239" s="5"/>
      <c r="F239" s="5">
        <v>2010</v>
      </c>
      <c r="G239" s="5" t="s">
        <v>168</v>
      </c>
      <c r="H239" s="5" t="s">
        <v>727</v>
      </c>
      <c r="I239" s="5">
        <v>18255425355</v>
      </c>
      <c r="J239" s="5" t="s">
        <v>634</v>
      </c>
      <c r="K239" s="44">
        <v>71</v>
      </c>
      <c r="L239" s="45">
        <v>71</v>
      </c>
      <c r="M239" s="5">
        <v>80</v>
      </c>
      <c r="N239" s="31">
        <v>74</v>
      </c>
      <c r="O239" s="5">
        <v>80</v>
      </c>
      <c r="P239" s="8">
        <v>68</v>
      </c>
      <c r="Q239" s="5">
        <v>74</v>
      </c>
      <c r="R239" s="117">
        <v>83</v>
      </c>
      <c r="S239" s="31">
        <v>79</v>
      </c>
      <c r="T239" s="31">
        <v>64</v>
      </c>
      <c r="U239" s="31">
        <v>76</v>
      </c>
      <c r="V239" s="31">
        <v>84</v>
      </c>
      <c r="W239" s="31" t="s">
        <v>42</v>
      </c>
    </row>
    <row r="240" spans="1:23" ht="24.75" customHeight="1">
      <c r="A240" s="5">
        <v>55</v>
      </c>
      <c r="B240" s="5" t="s">
        <v>728</v>
      </c>
      <c r="C240" s="5">
        <v>199205</v>
      </c>
      <c r="D240" s="5" t="s">
        <v>830</v>
      </c>
      <c r="E240" s="5"/>
      <c r="F240" s="5">
        <v>2010</v>
      </c>
      <c r="G240" s="5" t="s">
        <v>168</v>
      </c>
      <c r="H240" s="5" t="s">
        <v>729</v>
      </c>
      <c r="I240" s="5">
        <v>15395487122</v>
      </c>
      <c r="J240" s="5" t="s">
        <v>634</v>
      </c>
      <c r="K240" s="47">
        <v>87</v>
      </c>
      <c r="L240" s="48">
        <v>76</v>
      </c>
      <c r="M240" s="49">
        <v>85</v>
      </c>
      <c r="N240" s="31">
        <v>79</v>
      </c>
      <c r="O240" s="49">
        <v>85</v>
      </c>
      <c r="P240" s="8">
        <v>85</v>
      </c>
      <c r="Q240" s="5">
        <v>89</v>
      </c>
      <c r="R240" s="117">
        <v>86</v>
      </c>
      <c r="S240" s="31">
        <v>88</v>
      </c>
      <c r="T240" s="31">
        <v>74</v>
      </c>
      <c r="U240" s="31">
        <v>81</v>
      </c>
      <c r="V240" s="31">
        <v>86</v>
      </c>
      <c r="W240" s="31" t="s">
        <v>49</v>
      </c>
    </row>
    <row r="241" spans="1:23" ht="24.75" customHeight="1">
      <c r="A241" s="200" t="s">
        <v>730</v>
      </c>
      <c r="B241" s="201"/>
      <c r="C241" s="201"/>
      <c r="D241" s="201"/>
      <c r="E241" s="201"/>
      <c r="F241" s="201"/>
      <c r="G241" s="201"/>
      <c r="H241" s="201"/>
      <c r="I241" s="201"/>
      <c r="J241" s="201"/>
      <c r="K241" s="198"/>
      <c r="L241" s="198"/>
      <c r="M241" s="198"/>
      <c r="N241" s="198"/>
      <c r="O241" s="198"/>
      <c r="P241" s="198"/>
      <c r="Q241" s="198"/>
      <c r="R241" s="198"/>
      <c r="S241" s="198"/>
      <c r="T241" s="198"/>
      <c r="U241" s="198"/>
      <c r="V241" s="198"/>
      <c r="W241" s="199"/>
    </row>
    <row r="242" spans="1:23" ht="84" customHeight="1">
      <c r="A242" s="2" t="s">
        <v>813</v>
      </c>
      <c r="B242" s="167" t="s">
        <v>2</v>
      </c>
      <c r="C242" s="167" t="s">
        <v>832</v>
      </c>
      <c r="D242" s="167" t="s">
        <v>833</v>
      </c>
      <c r="E242" s="167" t="s">
        <v>3</v>
      </c>
      <c r="F242" s="167" t="s">
        <v>4</v>
      </c>
      <c r="G242" s="167" t="s">
        <v>5</v>
      </c>
      <c r="H242" s="167" t="s">
        <v>6</v>
      </c>
      <c r="I242" s="167" t="s">
        <v>7</v>
      </c>
      <c r="J242" s="167" t="s">
        <v>8</v>
      </c>
      <c r="K242" s="166" t="s">
        <v>799</v>
      </c>
      <c r="L242" s="166" t="s">
        <v>800</v>
      </c>
      <c r="M242" s="166" t="s">
        <v>801</v>
      </c>
      <c r="N242" s="166" t="s">
        <v>802</v>
      </c>
      <c r="O242" s="166" t="s">
        <v>811</v>
      </c>
      <c r="P242" s="167" t="s">
        <v>803</v>
      </c>
      <c r="Q242" s="167" t="s">
        <v>804</v>
      </c>
      <c r="R242" s="168" t="s">
        <v>805</v>
      </c>
      <c r="S242" s="171" t="s">
        <v>806</v>
      </c>
      <c r="T242" s="171" t="s">
        <v>807</v>
      </c>
      <c r="U242" s="171" t="s">
        <v>808</v>
      </c>
      <c r="V242" s="171" t="s">
        <v>809</v>
      </c>
      <c r="W242" s="171" t="s">
        <v>810</v>
      </c>
    </row>
    <row r="243" spans="1:23" ht="24.75" customHeight="1">
      <c r="A243" s="4">
        <v>1</v>
      </c>
      <c r="B243" s="4" t="s">
        <v>731</v>
      </c>
      <c r="C243" s="184">
        <v>1992.03</v>
      </c>
      <c r="D243" s="184" t="s">
        <v>831</v>
      </c>
      <c r="E243" s="4" t="s">
        <v>732</v>
      </c>
      <c r="F243" s="4">
        <v>2009</v>
      </c>
      <c r="G243" s="4" t="s">
        <v>173</v>
      </c>
      <c r="H243" s="4" t="s">
        <v>174</v>
      </c>
      <c r="I243" s="4">
        <v>15955472973</v>
      </c>
      <c r="J243" s="19" t="s">
        <v>175</v>
      </c>
      <c r="K243" s="54">
        <v>78</v>
      </c>
      <c r="L243" s="55">
        <v>93</v>
      </c>
      <c r="M243" s="56">
        <v>86</v>
      </c>
      <c r="N243" s="57">
        <v>87</v>
      </c>
      <c r="O243" s="56">
        <v>86</v>
      </c>
      <c r="P243" s="4">
        <v>66</v>
      </c>
      <c r="Q243" s="46">
        <v>88.5</v>
      </c>
      <c r="R243" s="98">
        <v>91</v>
      </c>
      <c r="S243" s="4">
        <v>89</v>
      </c>
      <c r="T243" s="46">
        <v>80</v>
      </c>
      <c r="U243" s="46">
        <v>92</v>
      </c>
      <c r="V243" s="46">
        <v>85</v>
      </c>
      <c r="W243" s="31" t="s">
        <v>42</v>
      </c>
    </row>
    <row r="244" spans="1:23" ht="24.75" customHeight="1">
      <c r="A244" s="4">
        <v>2</v>
      </c>
      <c r="B244" s="4" t="s">
        <v>733</v>
      </c>
      <c r="C244" s="184">
        <v>1987.12</v>
      </c>
      <c r="D244" s="184" t="s">
        <v>831</v>
      </c>
      <c r="E244" s="4" t="s">
        <v>734</v>
      </c>
      <c r="F244" s="4">
        <v>2009</v>
      </c>
      <c r="G244" s="4" t="s">
        <v>173</v>
      </c>
      <c r="H244" s="4" t="s">
        <v>174</v>
      </c>
      <c r="I244" s="4">
        <v>15055410959</v>
      </c>
      <c r="J244" s="19" t="s">
        <v>175</v>
      </c>
      <c r="K244" s="58">
        <v>74</v>
      </c>
      <c r="L244" s="58">
        <v>86</v>
      </c>
      <c r="M244" s="59">
        <v>83</v>
      </c>
      <c r="N244" s="60">
        <v>60</v>
      </c>
      <c r="O244" s="59">
        <v>83</v>
      </c>
      <c r="P244" s="4">
        <v>61</v>
      </c>
      <c r="Q244" s="46">
        <v>74.5</v>
      </c>
      <c r="R244" s="98">
        <v>87</v>
      </c>
      <c r="S244" s="4">
        <v>92</v>
      </c>
      <c r="T244" s="46">
        <v>67</v>
      </c>
      <c r="U244" s="46">
        <v>77</v>
      </c>
      <c r="V244" s="46">
        <v>85</v>
      </c>
      <c r="W244" s="31" t="s">
        <v>49</v>
      </c>
    </row>
    <row r="245" spans="1:23" ht="24.75" customHeight="1">
      <c r="A245" s="4">
        <v>3</v>
      </c>
      <c r="B245" s="4" t="s">
        <v>735</v>
      </c>
      <c r="C245" s="184">
        <v>1990.1</v>
      </c>
      <c r="D245" s="184" t="s">
        <v>831</v>
      </c>
      <c r="E245" s="4" t="s">
        <v>736</v>
      </c>
      <c r="F245" s="4">
        <v>2009</v>
      </c>
      <c r="G245" s="4" t="s">
        <v>173</v>
      </c>
      <c r="H245" s="4" t="s">
        <v>737</v>
      </c>
      <c r="I245" s="4">
        <v>15212679271</v>
      </c>
      <c r="J245" s="19" t="s">
        <v>175</v>
      </c>
      <c r="K245" s="54">
        <v>87</v>
      </c>
      <c r="L245" s="55">
        <v>88</v>
      </c>
      <c r="M245" s="56">
        <v>87</v>
      </c>
      <c r="N245" s="57">
        <v>80</v>
      </c>
      <c r="O245" s="56">
        <v>87</v>
      </c>
      <c r="P245" s="4">
        <v>77</v>
      </c>
      <c r="Q245" s="46">
        <v>89.2</v>
      </c>
      <c r="R245" s="98">
        <v>89</v>
      </c>
      <c r="S245" s="4">
        <v>87</v>
      </c>
      <c r="T245" s="46">
        <v>82</v>
      </c>
      <c r="U245" s="46">
        <v>87</v>
      </c>
      <c r="V245" s="46">
        <v>87</v>
      </c>
      <c r="W245" s="31" t="s">
        <v>14</v>
      </c>
    </row>
    <row r="246" spans="1:23" ht="24.75" customHeight="1">
      <c r="A246" s="4">
        <v>4</v>
      </c>
      <c r="B246" s="4" t="s">
        <v>738</v>
      </c>
      <c r="C246" s="184">
        <v>1989.12</v>
      </c>
      <c r="D246" s="184" t="s">
        <v>831</v>
      </c>
      <c r="E246" s="4" t="s">
        <v>739</v>
      </c>
      <c r="F246" s="4">
        <v>2009</v>
      </c>
      <c r="G246" s="4" t="s">
        <v>173</v>
      </c>
      <c r="H246" s="4" t="s">
        <v>737</v>
      </c>
      <c r="I246" s="4">
        <v>15212676594</v>
      </c>
      <c r="J246" s="19" t="s">
        <v>175</v>
      </c>
      <c r="K246" s="54">
        <v>91</v>
      </c>
      <c r="L246" s="55">
        <v>88</v>
      </c>
      <c r="M246" s="56">
        <v>85</v>
      </c>
      <c r="N246" s="57">
        <v>89</v>
      </c>
      <c r="O246" s="56">
        <v>85</v>
      </c>
      <c r="P246" s="4">
        <v>75</v>
      </c>
      <c r="Q246" s="46">
        <v>87.8</v>
      </c>
      <c r="R246" s="98">
        <v>86</v>
      </c>
      <c r="S246" s="4">
        <v>80</v>
      </c>
      <c r="T246" s="46">
        <v>68</v>
      </c>
      <c r="U246" s="46">
        <v>86</v>
      </c>
      <c r="V246" s="46">
        <v>85</v>
      </c>
      <c r="W246" s="31" t="s">
        <v>14</v>
      </c>
    </row>
    <row r="247" spans="1:23" ht="24.75" customHeight="1">
      <c r="A247" s="4">
        <v>5</v>
      </c>
      <c r="B247" s="4" t="s">
        <v>740</v>
      </c>
      <c r="C247" s="184">
        <v>1990.03</v>
      </c>
      <c r="D247" s="184" t="s">
        <v>830</v>
      </c>
      <c r="E247" s="4" t="s">
        <v>741</v>
      </c>
      <c r="F247" s="4">
        <v>2009</v>
      </c>
      <c r="G247" s="4" t="s">
        <v>173</v>
      </c>
      <c r="H247" s="4" t="s">
        <v>742</v>
      </c>
      <c r="I247" s="4">
        <v>15212672650</v>
      </c>
      <c r="J247" s="19" t="s">
        <v>175</v>
      </c>
      <c r="K247" s="54">
        <v>89</v>
      </c>
      <c r="L247" s="55">
        <v>84</v>
      </c>
      <c r="M247" s="56">
        <v>84</v>
      </c>
      <c r="N247" s="57">
        <v>82</v>
      </c>
      <c r="O247" s="56">
        <v>84</v>
      </c>
      <c r="P247" s="4">
        <v>81</v>
      </c>
      <c r="Q247" s="46">
        <v>81.5</v>
      </c>
      <c r="R247" s="98">
        <v>88</v>
      </c>
      <c r="S247" s="4">
        <v>75</v>
      </c>
      <c r="T247" s="46">
        <v>75</v>
      </c>
      <c r="U247" s="46">
        <v>84</v>
      </c>
      <c r="V247" s="46">
        <v>89</v>
      </c>
      <c r="W247" s="31" t="s">
        <v>49</v>
      </c>
    </row>
    <row r="248" spans="1:23" ht="24.75" customHeight="1">
      <c r="A248" s="4">
        <v>6</v>
      </c>
      <c r="B248" s="4" t="s">
        <v>743</v>
      </c>
      <c r="C248" s="184">
        <v>1991.1</v>
      </c>
      <c r="D248" s="184" t="s">
        <v>831</v>
      </c>
      <c r="E248" s="4" t="s">
        <v>744</v>
      </c>
      <c r="F248" s="4">
        <v>2009</v>
      </c>
      <c r="G248" s="4" t="s">
        <v>173</v>
      </c>
      <c r="H248" s="4" t="s">
        <v>742</v>
      </c>
      <c r="I248" s="4">
        <v>13516432169</v>
      </c>
      <c r="J248" s="19" t="s">
        <v>175</v>
      </c>
      <c r="K248" s="58">
        <v>95</v>
      </c>
      <c r="L248" s="61">
        <v>88</v>
      </c>
      <c r="M248" s="59">
        <v>87</v>
      </c>
      <c r="N248" s="60">
        <v>76</v>
      </c>
      <c r="O248" s="59">
        <v>87</v>
      </c>
      <c r="P248" s="4">
        <v>83</v>
      </c>
      <c r="Q248" s="46">
        <v>78.7</v>
      </c>
      <c r="R248" s="98">
        <v>92</v>
      </c>
      <c r="S248" s="4">
        <v>92</v>
      </c>
      <c r="T248" s="46">
        <v>77</v>
      </c>
      <c r="U248" s="46">
        <v>82</v>
      </c>
      <c r="V248" s="46">
        <v>87</v>
      </c>
      <c r="W248" s="31" t="s">
        <v>49</v>
      </c>
    </row>
    <row r="249" spans="1:23" ht="24.75" customHeight="1">
      <c r="A249" s="4">
        <v>7</v>
      </c>
      <c r="B249" s="4" t="s">
        <v>745</v>
      </c>
      <c r="C249" s="184">
        <v>1991.09</v>
      </c>
      <c r="D249" s="184" t="s">
        <v>831</v>
      </c>
      <c r="E249" s="4" t="s">
        <v>746</v>
      </c>
      <c r="F249" s="4">
        <v>2009</v>
      </c>
      <c r="G249" s="4" t="s">
        <v>173</v>
      </c>
      <c r="H249" s="4" t="s">
        <v>747</v>
      </c>
      <c r="I249" s="4">
        <v>15212679024</v>
      </c>
      <c r="J249" s="19" t="s">
        <v>175</v>
      </c>
      <c r="K249" s="95">
        <v>90</v>
      </c>
      <c r="L249" s="96">
        <v>78</v>
      </c>
      <c r="M249" s="97">
        <v>84</v>
      </c>
      <c r="N249" s="60">
        <v>71</v>
      </c>
      <c r="O249" s="97">
        <v>84</v>
      </c>
      <c r="P249" s="4">
        <v>75</v>
      </c>
      <c r="Q249" s="46">
        <v>80.8</v>
      </c>
      <c r="R249" s="98">
        <v>89</v>
      </c>
      <c r="S249" s="4">
        <v>88</v>
      </c>
      <c r="T249" s="46">
        <v>71</v>
      </c>
      <c r="U249" s="46">
        <v>91</v>
      </c>
      <c r="V249" s="46">
        <v>86</v>
      </c>
      <c r="W249" s="31" t="s">
        <v>14</v>
      </c>
    </row>
    <row r="250" spans="1:23" ht="24.75" customHeight="1">
      <c r="A250" s="4">
        <v>8</v>
      </c>
      <c r="B250" s="4" t="s">
        <v>748</v>
      </c>
      <c r="C250" s="184">
        <v>1990.03</v>
      </c>
      <c r="D250" s="184" t="s">
        <v>830</v>
      </c>
      <c r="E250" s="4" t="s">
        <v>749</v>
      </c>
      <c r="F250" s="4">
        <v>2009</v>
      </c>
      <c r="G250" s="4" t="s">
        <v>173</v>
      </c>
      <c r="H250" s="4" t="s">
        <v>750</v>
      </c>
      <c r="I250" s="4">
        <v>15955438498</v>
      </c>
      <c r="J250" s="19" t="s">
        <v>175</v>
      </c>
      <c r="K250" s="54">
        <v>82</v>
      </c>
      <c r="L250" s="55">
        <v>76</v>
      </c>
      <c r="M250" s="56">
        <v>84</v>
      </c>
      <c r="N250" s="57">
        <v>75</v>
      </c>
      <c r="O250" s="56">
        <v>84</v>
      </c>
      <c r="P250" s="4">
        <v>77</v>
      </c>
      <c r="Q250" s="46">
        <v>78</v>
      </c>
      <c r="R250" s="98">
        <v>79</v>
      </c>
      <c r="S250" s="4">
        <v>82</v>
      </c>
      <c r="T250" s="46">
        <v>67</v>
      </c>
      <c r="U250" s="46">
        <v>74</v>
      </c>
      <c r="V250" s="46">
        <v>85</v>
      </c>
      <c r="W250" s="31" t="s">
        <v>14</v>
      </c>
    </row>
    <row r="251" spans="1:23" ht="24.75" customHeight="1">
      <c r="A251" s="4">
        <v>9</v>
      </c>
      <c r="B251" s="4" t="s">
        <v>751</v>
      </c>
      <c r="C251" s="184">
        <v>1990.05</v>
      </c>
      <c r="D251" s="184" t="s">
        <v>830</v>
      </c>
      <c r="E251" s="4" t="s">
        <v>752</v>
      </c>
      <c r="F251" s="4">
        <v>2009</v>
      </c>
      <c r="G251" s="4" t="s">
        <v>173</v>
      </c>
      <c r="H251" s="4" t="s">
        <v>753</v>
      </c>
      <c r="I251" s="4">
        <v>15956689307</v>
      </c>
      <c r="J251" s="19" t="s">
        <v>175</v>
      </c>
      <c r="K251" s="54">
        <v>88</v>
      </c>
      <c r="L251" s="55">
        <v>76</v>
      </c>
      <c r="M251" s="56">
        <v>89</v>
      </c>
      <c r="N251" s="57">
        <v>76</v>
      </c>
      <c r="O251" s="56">
        <v>89</v>
      </c>
      <c r="P251" s="4">
        <v>83</v>
      </c>
      <c r="Q251" s="46">
        <v>74.5</v>
      </c>
      <c r="R251" s="98">
        <v>84</v>
      </c>
      <c r="S251" s="4">
        <v>87</v>
      </c>
      <c r="T251" s="46">
        <v>64</v>
      </c>
      <c r="U251" s="46">
        <v>77</v>
      </c>
      <c r="V251" s="46">
        <v>85</v>
      </c>
      <c r="W251" s="31" t="s">
        <v>49</v>
      </c>
    </row>
    <row r="252" spans="1:256" s="158" customFormat="1" ht="24.75" customHeight="1">
      <c r="A252" s="4">
        <v>10</v>
      </c>
      <c r="B252" s="4" t="s">
        <v>754</v>
      </c>
      <c r="C252" s="184">
        <v>1990.11</v>
      </c>
      <c r="D252" s="184" t="s">
        <v>830</v>
      </c>
      <c r="E252" s="4" t="s">
        <v>755</v>
      </c>
      <c r="F252" s="4">
        <v>2009</v>
      </c>
      <c r="G252" s="4" t="s">
        <v>173</v>
      </c>
      <c r="H252" s="4" t="s">
        <v>756</v>
      </c>
      <c r="I252" s="4">
        <v>15212671214</v>
      </c>
      <c r="J252" s="5" t="s">
        <v>175</v>
      </c>
      <c r="K252" s="54">
        <v>65</v>
      </c>
      <c r="L252" s="55">
        <v>69</v>
      </c>
      <c r="M252" s="56">
        <v>86</v>
      </c>
      <c r="N252" s="57">
        <v>71</v>
      </c>
      <c r="O252" s="56">
        <v>86</v>
      </c>
      <c r="P252" s="4">
        <v>73</v>
      </c>
      <c r="Q252" s="46">
        <v>78</v>
      </c>
      <c r="R252" s="98">
        <v>85</v>
      </c>
      <c r="S252" s="4">
        <v>82</v>
      </c>
      <c r="T252" s="46">
        <v>62</v>
      </c>
      <c r="U252" s="46">
        <v>86</v>
      </c>
      <c r="V252" s="46">
        <v>86</v>
      </c>
      <c r="W252" s="4" t="s">
        <v>14</v>
      </c>
      <c r="X252" s="131"/>
      <c r="Y252" s="131"/>
      <c r="Z252" s="131"/>
      <c r="AA252" s="131"/>
      <c r="AB252" s="131"/>
      <c r="AC252" s="131"/>
      <c r="AD252" s="131"/>
      <c r="AE252" s="131"/>
      <c r="AF252" s="131"/>
      <c r="AG252" s="131"/>
      <c r="AH252" s="131"/>
      <c r="AI252" s="131"/>
      <c r="AJ252" s="131"/>
      <c r="AK252" s="131"/>
      <c r="AL252" s="131"/>
      <c r="AM252" s="131"/>
      <c r="AN252" s="131"/>
      <c r="AO252" s="131"/>
      <c r="AP252" s="131"/>
      <c r="AQ252" s="131"/>
      <c r="AR252" s="131"/>
      <c r="AS252" s="131"/>
      <c r="AT252" s="131"/>
      <c r="AU252" s="131"/>
      <c r="AV252" s="131"/>
      <c r="AW252" s="131"/>
      <c r="AX252" s="131"/>
      <c r="AY252" s="131"/>
      <c r="AZ252" s="131"/>
      <c r="BA252" s="131"/>
      <c r="BB252" s="131"/>
      <c r="BC252" s="131"/>
      <c r="BD252" s="131"/>
      <c r="BE252" s="131"/>
      <c r="BF252" s="131"/>
      <c r="BG252" s="131"/>
      <c r="BH252" s="131"/>
      <c r="BI252" s="131"/>
      <c r="BJ252" s="131"/>
      <c r="BK252" s="131"/>
      <c r="BL252" s="131"/>
      <c r="BM252" s="131"/>
      <c r="BN252" s="131"/>
      <c r="BO252" s="131"/>
      <c r="BP252" s="131"/>
      <c r="BQ252" s="131"/>
      <c r="BR252" s="131"/>
      <c r="BS252" s="131"/>
      <c r="BT252" s="131"/>
      <c r="BU252" s="131"/>
      <c r="BV252" s="131"/>
      <c r="BW252" s="131"/>
      <c r="BX252" s="131"/>
      <c r="BY252" s="131"/>
      <c r="BZ252" s="131"/>
      <c r="CA252" s="131"/>
      <c r="CB252" s="131"/>
      <c r="CC252" s="131"/>
      <c r="CD252" s="131"/>
      <c r="CE252" s="131"/>
      <c r="CF252" s="131"/>
      <c r="CG252" s="131"/>
      <c r="CH252" s="131"/>
      <c r="CI252" s="131"/>
      <c r="CJ252" s="131"/>
      <c r="CK252" s="131"/>
      <c r="CL252" s="131"/>
      <c r="CM252" s="131"/>
      <c r="CN252" s="131"/>
      <c r="CO252" s="131"/>
      <c r="CP252" s="131"/>
      <c r="CQ252" s="131"/>
      <c r="CR252" s="131"/>
      <c r="CS252" s="131"/>
      <c r="CT252" s="131"/>
      <c r="CU252" s="131"/>
      <c r="CV252" s="131"/>
      <c r="CW252" s="131"/>
      <c r="CX252" s="131"/>
      <c r="CY252" s="131"/>
      <c r="CZ252" s="131"/>
      <c r="DA252" s="131"/>
      <c r="DB252" s="131"/>
      <c r="DC252" s="131"/>
      <c r="DD252" s="131"/>
      <c r="DE252" s="131"/>
      <c r="DF252" s="131"/>
      <c r="DG252" s="131"/>
      <c r="DH252" s="131"/>
      <c r="DI252" s="131"/>
      <c r="DJ252" s="131"/>
      <c r="DK252" s="131"/>
      <c r="DL252" s="131"/>
      <c r="DM252" s="131"/>
      <c r="DN252" s="131"/>
      <c r="DO252" s="131"/>
      <c r="DP252" s="131"/>
      <c r="DQ252" s="131"/>
      <c r="DR252" s="131"/>
      <c r="DS252" s="131"/>
      <c r="DT252" s="131"/>
      <c r="DU252" s="131"/>
      <c r="DV252" s="131"/>
      <c r="DW252" s="131"/>
      <c r="DX252" s="131"/>
      <c r="DY252" s="131"/>
      <c r="DZ252" s="131"/>
      <c r="EA252" s="131"/>
      <c r="EB252" s="131"/>
      <c r="EC252" s="131"/>
      <c r="ED252" s="131"/>
      <c r="EE252" s="131"/>
      <c r="EF252" s="131"/>
      <c r="EG252" s="131"/>
      <c r="EH252" s="131"/>
      <c r="EI252" s="131"/>
      <c r="EJ252" s="131"/>
      <c r="EK252" s="131"/>
      <c r="EL252" s="131"/>
      <c r="EM252" s="131"/>
      <c r="EN252" s="131"/>
      <c r="EO252" s="131"/>
      <c r="EP252" s="131"/>
      <c r="EQ252" s="131"/>
      <c r="ER252" s="131"/>
      <c r="ES252" s="131"/>
      <c r="ET252" s="131"/>
      <c r="EU252" s="131"/>
      <c r="EV252" s="131"/>
      <c r="EW252" s="131"/>
      <c r="EX252" s="131"/>
      <c r="EY252" s="131"/>
      <c r="EZ252" s="131"/>
      <c r="FA252" s="131"/>
      <c r="FB252" s="131"/>
      <c r="FC252" s="131"/>
      <c r="FD252" s="131"/>
      <c r="FE252" s="131"/>
      <c r="FF252" s="131"/>
      <c r="FG252" s="131"/>
      <c r="FH252" s="131"/>
      <c r="FI252" s="131"/>
      <c r="FJ252" s="131"/>
      <c r="FK252" s="131"/>
      <c r="FL252" s="131"/>
      <c r="FM252" s="131"/>
      <c r="FN252" s="131"/>
      <c r="FO252" s="131"/>
      <c r="FP252" s="131"/>
      <c r="FQ252" s="131"/>
      <c r="FR252" s="131"/>
      <c r="FS252" s="131"/>
      <c r="FT252" s="131"/>
      <c r="FU252" s="131"/>
      <c r="FV252" s="131"/>
      <c r="FW252" s="131"/>
      <c r="FX252" s="131"/>
      <c r="FY252" s="131"/>
      <c r="FZ252" s="131"/>
      <c r="GA252" s="131"/>
      <c r="GB252" s="131"/>
      <c r="GC252" s="131"/>
      <c r="GD252" s="131"/>
      <c r="GE252" s="131"/>
      <c r="GF252" s="131"/>
      <c r="GG252" s="131"/>
      <c r="GH252" s="131"/>
      <c r="GI252" s="131"/>
      <c r="GJ252" s="131"/>
      <c r="GK252" s="131"/>
      <c r="GL252" s="131"/>
      <c r="GM252" s="131"/>
      <c r="GN252" s="131"/>
      <c r="GO252" s="131"/>
      <c r="GP252" s="131"/>
      <c r="GQ252" s="131"/>
      <c r="GR252" s="131"/>
      <c r="GS252" s="131"/>
      <c r="GT252" s="131"/>
      <c r="GU252" s="131"/>
      <c r="GV252" s="131"/>
      <c r="GW252" s="131"/>
      <c r="GX252" s="131"/>
      <c r="GY252" s="131"/>
      <c r="GZ252" s="131"/>
      <c r="HA252" s="131"/>
      <c r="HB252" s="131"/>
      <c r="HC252" s="131"/>
      <c r="HD252" s="131"/>
      <c r="HE252" s="131"/>
      <c r="HF252" s="131"/>
      <c r="HG252" s="131"/>
      <c r="HH252" s="131"/>
      <c r="HI252" s="131"/>
      <c r="HJ252" s="131"/>
      <c r="HK252" s="131"/>
      <c r="HL252" s="131"/>
      <c r="HM252" s="131"/>
      <c r="HN252" s="131"/>
      <c r="HO252" s="131"/>
      <c r="HP252" s="131"/>
      <c r="HQ252" s="131"/>
      <c r="HR252" s="131"/>
      <c r="HS252" s="131"/>
      <c r="HT252" s="131"/>
      <c r="HU252" s="131"/>
      <c r="HV252" s="131"/>
      <c r="HW252" s="131"/>
      <c r="HX252" s="131"/>
      <c r="HY252" s="131"/>
      <c r="HZ252" s="131"/>
      <c r="IA252" s="131"/>
      <c r="IB252" s="131"/>
      <c r="IC252" s="131"/>
      <c r="ID252" s="131"/>
      <c r="IE252" s="131"/>
      <c r="IF252" s="131"/>
      <c r="IG252" s="131"/>
      <c r="IH252" s="131"/>
      <c r="II252" s="131"/>
      <c r="IJ252" s="131"/>
      <c r="IK252" s="131"/>
      <c r="IL252" s="131"/>
      <c r="IM252" s="131"/>
      <c r="IN252" s="131"/>
      <c r="IO252" s="131"/>
      <c r="IP252" s="131"/>
      <c r="IQ252" s="131"/>
      <c r="IR252" s="131"/>
      <c r="IS252" s="131"/>
      <c r="IT252" s="131"/>
      <c r="IU252" s="131"/>
      <c r="IV252" s="131"/>
    </row>
    <row r="253" spans="1:23" ht="24.75" customHeight="1">
      <c r="A253" s="4">
        <v>11</v>
      </c>
      <c r="B253" s="4" t="s">
        <v>757</v>
      </c>
      <c r="C253" s="184">
        <v>1990.1</v>
      </c>
      <c r="D253" s="184" t="s">
        <v>831</v>
      </c>
      <c r="E253" s="4" t="s">
        <v>758</v>
      </c>
      <c r="F253" s="4">
        <v>2009</v>
      </c>
      <c r="G253" s="4" t="s">
        <v>173</v>
      </c>
      <c r="H253" s="4" t="s">
        <v>756</v>
      </c>
      <c r="I253" s="4">
        <v>18955459863</v>
      </c>
      <c r="J253" s="19" t="s">
        <v>175</v>
      </c>
      <c r="K253" s="58">
        <v>93</v>
      </c>
      <c r="L253" s="58">
        <v>85</v>
      </c>
      <c r="M253" s="59">
        <v>82</v>
      </c>
      <c r="N253" s="60">
        <v>82</v>
      </c>
      <c r="O253" s="59">
        <v>82</v>
      </c>
      <c r="P253" s="4">
        <v>79</v>
      </c>
      <c r="Q253" s="46">
        <v>77.3</v>
      </c>
      <c r="R253" s="98">
        <v>90</v>
      </c>
      <c r="S253" s="4">
        <v>88</v>
      </c>
      <c r="T253" s="46">
        <v>87</v>
      </c>
      <c r="U253" s="46">
        <v>86</v>
      </c>
      <c r="V253" s="46">
        <v>87</v>
      </c>
      <c r="W253" s="31" t="s">
        <v>42</v>
      </c>
    </row>
    <row r="254" spans="1:23" ht="24.75" customHeight="1">
      <c r="A254" s="4">
        <v>12</v>
      </c>
      <c r="B254" s="4" t="s">
        <v>759</v>
      </c>
      <c r="C254" s="184">
        <v>1990.1</v>
      </c>
      <c r="D254" s="184" t="s">
        <v>830</v>
      </c>
      <c r="E254" s="4" t="s">
        <v>760</v>
      </c>
      <c r="F254" s="4">
        <v>2009</v>
      </c>
      <c r="G254" s="4" t="s">
        <v>173</v>
      </c>
      <c r="H254" s="4" t="s">
        <v>761</v>
      </c>
      <c r="I254" s="4">
        <v>15212675750</v>
      </c>
      <c r="J254" s="19" t="s">
        <v>175</v>
      </c>
      <c r="K254" s="54">
        <v>78</v>
      </c>
      <c r="L254" s="55">
        <v>75</v>
      </c>
      <c r="M254" s="56">
        <v>86</v>
      </c>
      <c r="N254" s="57">
        <v>80</v>
      </c>
      <c r="O254" s="56">
        <v>86</v>
      </c>
      <c r="P254" s="4">
        <v>86</v>
      </c>
      <c r="Q254" s="46">
        <v>82.2</v>
      </c>
      <c r="R254" s="98">
        <v>89</v>
      </c>
      <c r="S254" s="4">
        <v>80</v>
      </c>
      <c r="T254" s="46">
        <v>69</v>
      </c>
      <c r="U254" s="46">
        <v>86</v>
      </c>
      <c r="V254" s="46">
        <v>86</v>
      </c>
      <c r="W254" s="31" t="s">
        <v>14</v>
      </c>
    </row>
    <row r="255" spans="1:23" ht="24.75" customHeight="1">
      <c r="A255" s="4">
        <v>13</v>
      </c>
      <c r="B255" s="4" t="s">
        <v>762</v>
      </c>
      <c r="C255" s="184">
        <v>1990.07</v>
      </c>
      <c r="D255" s="184" t="s">
        <v>831</v>
      </c>
      <c r="E255" s="4" t="s">
        <v>763</v>
      </c>
      <c r="F255" s="4">
        <v>2009</v>
      </c>
      <c r="G255" s="4" t="s">
        <v>173</v>
      </c>
      <c r="H255" s="4" t="s">
        <v>764</v>
      </c>
      <c r="I255" s="4">
        <v>15212677187</v>
      </c>
      <c r="J255" s="19" t="s">
        <v>175</v>
      </c>
      <c r="K255" s="54">
        <v>77</v>
      </c>
      <c r="L255" s="55">
        <v>73</v>
      </c>
      <c r="M255" s="56">
        <v>83</v>
      </c>
      <c r="N255" s="57">
        <v>71</v>
      </c>
      <c r="O255" s="56">
        <v>83</v>
      </c>
      <c r="P255" s="4">
        <v>64</v>
      </c>
      <c r="Q255" s="46">
        <v>73.1</v>
      </c>
      <c r="R255" s="98">
        <v>89</v>
      </c>
      <c r="S255" s="4">
        <v>89</v>
      </c>
      <c r="T255" s="46">
        <v>66</v>
      </c>
      <c r="U255" s="46">
        <v>82</v>
      </c>
      <c r="V255" s="46">
        <v>82</v>
      </c>
      <c r="W255" s="31" t="s">
        <v>14</v>
      </c>
    </row>
    <row r="256" spans="1:23" ht="24.75" customHeight="1">
      <c r="A256" s="4">
        <v>14</v>
      </c>
      <c r="B256" s="4" t="s">
        <v>765</v>
      </c>
      <c r="C256" s="184">
        <v>1990.05</v>
      </c>
      <c r="D256" s="184" t="s">
        <v>831</v>
      </c>
      <c r="E256" s="4" t="s">
        <v>766</v>
      </c>
      <c r="F256" s="4">
        <v>2009</v>
      </c>
      <c r="G256" s="4" t="s">
        <v>173</v>
      </c>
      <c r="H256" s="4" t="s">
        <v>767</v>
      </c>
      <c r="I256" s="4">
        <v>15156645881</v>
      </c>
      <c r="J256" s="19" t="s">
        <v>175</v>
      </c>
      <c r="K256" s="54">
        <v>85</v>
      </c>
      <c r="L256" s="55">
        <v>77</v>
      </c>
      <c r="M256" s="56">
        <v>83</v>
      </c>
      <c r="N256" s="57">
        <v>83</v>
      </c>
      <c r="O256" s="56">
        <v>83</v>
      </c>
      <c r="P256" s="4">
        <v>72</v>
      </c>
      <c r="Q256" s="46">
        <v>89.9</v>
      </c>
      <c r="R256" s="98">
        <v>85</v>
      </c>
      <c r="S256" s="4">
        <v>82</v>
      </c>
      <c r="T256" s="46">
        <v>81</v>
      </c>
      <c r="U256" s="46">
        <v>74</v>
      </c>
      <c r="V256" s="46">
        <v>84</v>
      </c>
      <c r="W256" s="31" t="s">
        <v>14</v>
      </c>
    </row>
    <row r="257" spans="1:23" ht="24.75" customHeight="1">
      <c r="A257" s="4">
        <v>15</v>
      </c>
      <c r="B257" s="4" t="s">
        <v>768</v>
      </c>
      <c r="C257" s="184">
        <v>1991.04</v>
      </c>
      <c r="D257" s="184" t="s">
        <v>830</v>
      </c>
      <c r="E257" s="4" t="s">
        <v>769</v>
      </c>
      <c r="F257" s="4">
        <v>2009</v>
      </c>
      <c r="G257" s="4" t="s">
        <v>173</v>
      </c>
      <c r="H257" s="4" t="s">
        <v>770</v>
      </c>
      <c r="I257" s="4">
        <v>15212677864</v>
      </c>
      <c r="J257" s="19" t="s">
        <v>175</v>
      </c>
      <c r="K257" s="54">
        <v>95</v>
      </c>
      <c r="L257" s="55">
        <v>79</v>
      </c>
      <c r="M257" s="56">
        <v>82</v>
      </c>
      <c r="N257" s="57">
        <v>81</v>
      </c>
      <c r="O257" s="56">
        <v>82</v>
      </c>
      <c r="P257" s="4">
        <v>71</v>
      </c>
      <c r="Q257" s="46">
        <v>89.9</v>
      </c>
      <c r="R257" s="98">
        <v>87</v>
      </c>
      <c r="S257" s="4">
        <v>85</v>
      </c>
      <c r="T257" s="46">
        <v>77</v>
      </c>
      <c r="U257" s="46">
        <v>81</v>
      </c>
      <c r="V257" s="46">
        <v>85</v>
      </c>
      <c r="W257" s="31" t="s">
        <v>14</v>
      </c>
    </row>
    <row r="258" spans="1:23" ht="24.75" customHeight="1">
      <c r="A258" s="4">
        <v>16</v>
      </c>
      <c r="B258" s="4" t="s">
        <v>771</v>
      </c>
      <c r="C258" s="184">
        <v>1991.05</v>
      </c>
      <c r="D258" s="184" t="s">
        <v>830</v>
      </c>
      <c r="E258" s="4" t="s">
        <v>772</v>
      </c>
      <c r="F258" s="4">
        <v>2009</v>
      </c>
      <c r="G258" s="4" t="s">
        <v>173</v>
      </c>
      <c r="H258" s="4" t="s">
        <v>773</v>
      </c>
      <c r="I258" s="4">
        <v>15855432210</v>
      </c>
      <c r="J258" s="19" t="s">
        <v>175</v>
      </c>
      <c r="K258" s="54">
        <v>77</v>
      </c>
      <c r="L258" s="55">
        <v>74</v>
      </c>
      <c r="M258" s="56">
        <v>86</v>
      </c>
      <c r="N258" s="57">
        <v>77</v>
      </c>
      <c r="O258" s="56">
        <v>86</v>
      </c>
      <c r="P258" s="4">
        <v>68</v>
      </c>
      <c r="Q258" s="46">
        <v>70.3</v>
      </c>
      <c r="R258" s="98">
        <v>84</v>
      </c>
      <c r="S258" s="4">
        <v>79</v>
      </c>
      <c r="T258" s="46">
        <v>66</v>
      </c>
      <c r="U258" s="46">
        <v>70</v>
      </c>
      <c r="V258" s="46">
        <v>84</v>
      </c>
      <c r="W258" s="31" t="s">
        <v>14</v>
      </c>
    </row>
    <row r="259" spans="1:256" s="158" customFormat="1" ht="24.75" customHeight="1">
      <c r="A259" s="4">
        <v>17</v>
      </c>
      <c r="B259" s="4" t="s">
        <v>774</v>
      </c>
      <c r="C259" s="184">
        <v>1991.11</v>
      </c>
      <c r="D259" s="184" t="s">
        <v>830</v>
      </c>
      <c r="E259" s="4" t="s">
        <v>775</v>
      </c>
      <c r="F259" s="4">
        <v>2009</v>
      </c>
      <c r="G259" s="4" t="s">
        <v>173</v>
      </c>
      <c r="H259" s="4" t="s">
        <v>776</v>
      </c>
      <c r="I259" s="4">
        <v>15215543219</v>
      </c>
      <c r="J259" s="5" t="s">
        <v>175</v>
      </c>
      <c r="K259" s="58">
        <v>71</v>
      </c>
      <c r="L259" s="177">
        <v>72</v>
      </c>
      <c r="M259" s="59">
        <v>83</v>
      </c>
      <c r="N259" s="175">
        <v>76</v>
      </c>
      <c r="O259" s="59">
        <v>83</v>
      </c>
      <c r="P259" s="33">
        <v>74</v>
      </c>
      <c r="Q259" s="46">
        <v>78.7</v>
      </c>
      <c r="R259" s="98">
        <v>75</v>
      </c>
      <c r="S259" s="4">
        <v>82</v>
      </c>
      <c r="T259" s="46">
        <v>65</v>
      </c>
      <c r="U259" s="46">
        <v>78</v>
      </c>
      <c r="V259" s="46">
        <v>87</v>
      </c>
      <c r="W259" s="4" t="s">
        <v>14</v>
      </c>
      <c r="X259" s="131"/>
      <c r="Y259" s="131"/>
      <c r="Z259" s="131"/>
      <c r="AA259" s="131"/>
      <c r="AB259" s="131"/>
      <c r="AC259" s="131"/>
      <c r="AD259" s="131"/>
      <c r="AE259" s="131"/>
      <c r="AF259" s="131"/>
      <c r="AG259" s="131"/>
      <c r="AH259" s="131"/>
      <c r="AI259" s="131"/>
      <c r="AJ259" s="131"/>
      <c r="AK259" s="131"/>
      <c r="AL259" s="131"/>
      <c r="AM259" s="131"/>
      <c r="AN259" s="131"/>
      <c r="AO259" s="131"/>
      <c r="AP259" s="131"/>
      <c r="AQ259" s="131"/>
      <c r="AR259" s="131"/>
      <c r="AS259" s="131"/>
      <c r="AT259" s="131"/>
      <c r="AU259" s="131"/>
      <c r="AV259" s="131"/>
      <c r="AW259" s="131"/>
      <c r="AX259" s="131"/>
      <c r="AY259" s="131"/>
      <c r="AZ259" s="131"/>
      <c r="BA259" s="131"/>
      <c r="BB259" s="131"/>
      <c r="BC259" s="131"/>
      <c r="BD259" s="131"/>
      <c r="BE259" s="131"/>
      <c r="BF259" s="131"/>
      <c r="BG259" s="131"/>
      <c r="BH259" s="131"/>
      <c r="BI259" s="131"/>
      <c r="BJ259" s="131"/>
      <c r="BK259" s="131"/>
      <c r="BL259" s="131"/>
      <c r="BM259" s="131"/>
      <c r="BN259" s="131"/>
      <c r="BO259" s="131"/>
      <c r="BP259" s="131"/>
      <c r="BQ259" s="131"/>
      <c r="BR259" s="131"/>
      <c r="BS259" s="131"/>
      <c r="BT259" s="131"/>
      <c r="BU259" s="131"/>
      <c r="BV259" s="131"/>
      <c r="BW259" s="131"/>
      <c r="BX259" s="131"/>
      <c r="BY259" s="131"/>
      <c r="BZ259" s="131"/>
      <c r="CA259" s="131"/>
      <c r="CB259" s="131"/>
      <c r="CC259" s="131"/>
      <c r="CD259" s="131"/>
      <c r="CE259" s="131"/>
      <c r="CF259" s="131"/>
      <c r="CG259" s="131"/>
      <c r="CH259" s="131"/>
      <c r="CI259" s="131"/>
      <c r="CJ259" s="131"/>
      <c r="CK259" s="131"/>
      <c r="CL259" s="131"/>
      <c r="CM259" s="131"/>
      <c r="CN259" s="131"/>
      <c r="CO259" s="131"/>
      <c r="CP259" s="131"/>
      <c r="CQ259" s="131"/>
      <c r="CR259" s="131"/>
      <c r="CS259" s="131"/>
      <c r="CT259" s="131"/>
      <c r="CU259" s="131"/>
      <c r="CV259" s="131"/>
      <c r="CW259" s="131"/>
      <c r="CX259" s="131"/>
      <c r="CY259" s="131"/>
      <c r="CZ259" s="131"/>
      <c r="DA259" s="131"/>
      <c r="DB259" s="131"/>
      <c r="DC259" s="131"/>
      <c r="DD259" s="131"/>
      <c r="DE259" s="131"/>
      <c r="DF259" s="131"/>
      <c r="DG259" s="131"/>
      <c r="DH259" s="131"/>
      <c r="DI259" s="131"/>
      <c r="DJ259" s="131"/>
      <c r="DK259" s="131"/>
      <c r="DL259" s="131"/>
      <c r="DM259" s="131"/>
      <c r="DN259" s="131"/>
      <c r="DO259" s="131"/>
      <c r="DP259" s="131"/>
      <c r="DQ259" s="131"/>
      <c r="DR259" s="131"/>
      <c r="DS259" s="131"/>
      <c r="DT259" s="131"/>
      <c r="DU259" s="131"/>
      <c r="DV259" s="131"/>
      <c r="DW259" s="131"/>
      <c r="DX259" s="131"/>
      <c r="DY259" s="131"/>
      <c r="DZ259" s="131"/>
      <c r="EA259" s="131"/>
      <c r="EB259" s="131"/>
      <c r="EC259" s="131"/>
      <c r="ED259" s="131"/>
      <c r="EE259" s="131"/>
      <c r="EF259" s="131"/>
      <c r="EG259" s="131"/>
      <c r="EH259" s="131"/>
      <c r="EI259" s="131"/>
      <c r="EJ259" s="131"/>
      <c r="EK259" s="131"/>
      <c r="EL259" s="131"/>
      <c r="EM259" s="131"/>
      <c r="EN259" s="131"/>
      <c r="EO259" s="131"/>
      <c r="EP259" s="131"/>
      <c r="EQ259" s="131"/>
      <c r="ER259" s="131"/>
      <c r="ES259" s="131"/>
      <c r="ET259" s="131"/>
      <c r="EU259" s="131"/>
      <c r="EV259" s="131"/>
      <c r="EW259" s="131"/>
      <c r="EX259" s="131"/>
      <c r="EY259" s="131"/>
      <c r="EZ259" s="131"/>
      <c r="FA259" s="131"/>
      <c r="FB259" s="131"/>
      <c r="FC259" s="131"/>
      <c r="FD259" s="131"/>
      <c r="FE259" s="131"/>
      <c r="FF259" s="131"/>
      <c r="FG259" s="131"/>
      <c r="FH259" s="131"/>
      <c r="FI259" s="131"/>
      <c r="FJ259" s="131"/>
      <c r="FK259" s="131"/>
      <c r="FL259" s="131"/>
      <c r="FM259" s="131"/>
      <c r="FN259" s="131"/>
      <c r="FO259" s="131"/>
      <c r="FP259" s="131"/>
      <c r="FQ259" s="131"/>
      <c r="FR259" s="131"/>
      <c r="FS259" s="131"/>
      <c r="FT259" s="131"/>
      <c r="FU259" s="131"/>
      <c r="FV259" s="131"/>
      <c r="FW259" s="131"/>
      <c r="FX259" s="131"/>
      <c r="FY259" s="131"/>
      <c r="FZ259" s="131"/>
      <c r="GA259" s="131"/>
      <c r="GB259" s="131"/>
      <c r="GC259" s="131"/>
      <c r="GD259" s="131"/>
      <c r="GE259" s="131"/>
      <c r="GF259" s="131"/>
      <c r="GG259" s="131"/>
      <c r="GH259" s="131"/>
      <c r="GI259" s="131"/>
      <c r="GJ259" s="131"/>
      <c r="GK259" s="131"/>
      <c r="GL259" s="131"/>
      <c r="GM259" s="131"/>
      <c r="GN259" s="131"/>
      <c r="GO259" s="131"/>
      <c r="GP259" s="131"/>
      <c r="GQ259" s="131"/>
      <c r="GR259" s="131"/>
      <c r="GS259" s="131"/>
      <c r="GT259" s="131"/>
      <c r="GU259" s="131"/>
      <c r="GV259" s="131"/>
      <c r="GW259" s="131"/>
      <c r="GX259" s="131"/>
      <c r="GY259" s="131"/>
      <c r="GZ259" s="131"/>
      <c r="HA259" s="131"/>
      <c r="HB259" s="131"/>
      <c r="HC259" s="131"/>
      <c r="HD259" s="131"/>
      <c r="HE259" s="131"/>
      <c r="HF259" s="131"/>
      <c r="HG259" s="131"/>
      <c r="HH259" s="131"/>
      <c r="HI259" s="131"/>
      <c r="HJ259" s="131"/>
      <c r="HK259" s="131"/>
      <c r="HL259" s="131"/>
      <c r="HM259" s="131"/>
      <c r="HN259" s="131"/>
      <c r="HO259" s="131"/>
      <c r="HP259" s="131"/>
      <c r="HQ259" s="131"/>
      <c r="HR259" s="131"/>
      <c r="HS259" s="131"/>
      <c r="HT259" s="131"/>
      <c r="HU259" s="131"/>
      <c r="HV259" s="131"/>
      <c r="HW259" s="131"/>
      <c r="HX259" s="131"/>
      <c r="HY259" s="131"/>
      <c r="HZ259" s="131"/>
      <c r="IA259" s="131"/>
      <c r="IB259" s="131"/>
      <c r="IC259" s="131"/>
      <c r="ID259" s="131"/>
      <c r="IE259" s="131"/>
      <c r="IF259" s="131"/>
      <c r="IG259" s="131"/>
      <c r="IH259" s="131"/>
      <c r="II259" s="131"/>
      <c r="IJ259" s="131"/>
      <c r="IK259" s="131"/>
      <c r="IL259" s="131"/>
      <c r="IM259" s="131"/>
      <c r="IN259" s="131"/>
      <c r="IO259" s="131"/>
      <c r="IP259" s="131"/>
      <c r="IQ259" s="131"/>
      <c r="IR259" s="131"/>
      <c r="IS259" s="131"/>
      <c r="IT259" s="131"/>
      <c r="IU259" s="131"/>
      <c r="IV259" s="131"/>
    </row>
    <row r="260" spans="1:23" ht="24.75" customHeight="1">
      <c r="A260" s="4">
        <v>18</v>
      </c>
      <c r="B260" s="4" t="s">
        <v>777</v>
      </c>
      <c r="C260" s="184">
        <v>1992.11</v>
      </c>
      <c r="D260" s="184" t="s">
        <v>831</v>
      </c>
      <c r="E260" s="4" t="s">
        <v>778</v>
      </c>
      <c r="F260" s="4">
        <v>2010</v>
      </c>
      <c r="G260" s="4" t="s">
        <v>173</v>
      </c>
      <c r="H260" s="4" t="s">
        <v>779</v>
      </c>
      <c r="I260" s="4">
        <v>13655610298</v>
      </c>
      <c r="J260" s="19" t="s">
        <v>175</v>
      </c>
      <c r="K260" s="58">
        <v>79</v>
      </c>
      <c r="L260" s="58">
        <v>79</v>
      </c>
      <c r="M260" s="59">
        <v>83</v>
      </c>
      <c r="N260" s="60">
        <v>92</v>
      </c>
      <c r="O260" s="59">
        <v>83</v>
      </c>
      <c r="P260" s="4">
        <v>75</v>
      </c>
      <c r="Q260" s="46">
        <v>73.8</v>
      </c>
      <c r="R260" s="98">
        <v>87</v>
      </c>
      <c r="S260" s="4">
        <v>78</v>
      </c>
      <c r="T260" s="46">
        <v>67</v>
      </c>
      <c r="U260" s="46">
        <v>84</v>
      </c>
      <c r="V260" s="46">
        <v>83</v>
      </c>
      <c r="W260" s="31" t="s">
        <v>14</v>
      </c>
    </row>
    <row r="261" spans="1:23" ht="24.75" customHeight="1">
      <c r="A261" s="4">
        <v>19</v>
      </c>
      <c r="B261" s="4" t="s">
        <v>780</v>
      </c>
      <c r="C261" s="184">
        <v>1992.08</v>
      </c>
      <c r="D261" s="184" t="s">
        <v>830</v>
      </c>
      <c r="E261" s="4" t="s">
        <v>781</v>
      </c>
      <c r="F261" s="4">
        <v>2009</v>
      </c>
      <c r="G261" s="4" t="s">
        <v>173</v>
      </c>
      <c r="H261" s="4" t="s">
        <v>782</v>
      </c>
      <c r="I261" s="4">
        <v>15212671120</v>
      </c>
      <c r="J261" s="19" t="s">
        <v>175</v>
      </c>
      <c r="K261" s="54">
        <v>84</v>
      </c>
      <c r="L261" s="55">
        <v>75</v>
      </c>
      <c r="M261" s="56">
        <v>89</v>
      </c>
      <c r="N261" s="57">
        <v>84</v>
      </c>
      <c r="O261" s="56">
        <v>89</v>
      </c>
      <c r="P261" s="4">
        <v>78</v>
      </c>
      <c r="Q261" s="46">
        <v>82.9</v>
      </c>
      <c r="R261" s="98">
        <v>90</v>
      </c>
      <c r="S261" s="4">
        <v>91</v>
      </c>
      <c r="T261" s="46">
        <v>76</v>
      </c>
      <c r="U261" s="46">
        <v>87</v>
      </c>
      <c r="V261" s="46">
        <v>86</v>
      </c>
      <c r="W261" s="31" t="s">
        <v>14</v>
      </c>
    </row>
    <row r="262" spans="1:23" ht="24.75" customHeight="1">
      <c r="A262" s="4">
        <v>20</v>
      </c>
      <c r="B262" s="4" t="s">
        <v>783</v>
      </c>
      <c r="C262" s="184">
        <v>1991.06</v>
      </c>
      <c r="D262" s="184" t="s">
        <v>830</v>
      </c>
      <c r="E262" s="4" t="s">
        <v>784</v>
      </c>
      <c r="F262" s="4">
        <v>2010</v>
      </c>
      <c r="G262" s="4" t="s">
        <v>173</v>
      </c>
      <c r="H262" s="4" t="s">
        <v>785</v>
      </c>
      <c r="I262" s="4">
        <v>15077931825</v>
      </c>
      <c r="J262" s="19" t="s">
        <v>175</v>
      </c>
      <c r="K262" s="58">
        <v>89</v>
      </c>
      <c r="L262" s="58">
        <v>80</v>
      </c>
      <c r="M262" s="59">
        <v>84</v>
      </c>
      <c r="N262" s="60">
        <v>86</v>
      </c>
      <c r="O262" s="59">
        <v>84</v>
      </c>
      <c r="P262" s="4">
        <v>74</v>
      </c>
      <c r="Q262" s="46">
        <v>82.2</v>
      </c>
      <c r="R262" s="98">
        <v>78</v>
      </c>
      <c r="S262" s="4">
        <v>83</v>
      </c>
      <c r="T262" s="46">
        <v>74</v>
      </c>
      <c r="U262" s="46">
        <v>86</v>
      </c>
      <c r="V262" s="46">
        <v>83</v>
      </c>
      <c r="W262" s="31" t="s">
        <v>14</v>
      </c>
    </row>
    <row r="263" spans="1:23" ht="24.75" customHeight="1">
      <c r="A263" s="4">
        <v>21</v>
      </c>
      <c r="B263" s="4" t="s">
        <v>786</v>
      </c>
      <c r="C263" s="184">
        <v>1991.05</v>
      </c>
      <c r="D263" s="184" t="s">
        <v>831</v>
      </c>
      <c r="E263" s="4" t="s">
        <v>787</v>
      </c>
      <c r="F263" s="4">
        <v>2010</v>
      </c>
      <c r="G263" s="4" t="s">
        <v>173</v>
      </c>
      <c r="H263" s="4" t="s">
        <v>788</v>
      </c>
      <c r="I263" s="4">
        <v>15855440975</v>
      </c>
      <c r="J263" s="19" t="s">
        <v>175</v>
      </c>
      <c r="K263" s="58">
        <v>82</v>
      </c>
      <c r="L263" s="58">
        <v>85</v>
      </c>
      <c r="M263" s="59">
        <v>85</v>
      </c>
      <c r="N263" s="60">
        <v>76</v>
      </c>
      <c r="O263" s="59">
        <v>85</v>
      </c>
      <c r="P263" s="4">
        <v>83</v>
      </c>
      <c r="Q263" s="46">
        <v>80.1</v>
      </c>
      <c r="R263" s="98">
        <v>88</v>
      </c>
      <c r="S263" s="4">
        <v>80</v>
      </c>
      <c r="T263" s="46">
        <v>73</v>
      </c>
      <c r="U263" s="46">
        <v>86</v>
      </c>
      <c r="V263" s="46">
        <v>83</v>
      </c>
      <c r="W263" s="31" t="s">
        <v>14</v>
      </c>
    </row>
    <row r="264" spans="1:23" ht="24.75" customHeight="1">
      <c r="A264" s="4">
        <v>22</v>
      </c>
      <c r="B264" s="4" t="s">
        <v>789</v>
      </c>
      <c r="C264" s="184">
        <v>1991.06</v>
      </c>
      <c r="D264" s="184" t="s">
        <v>830</v>
      </c>
      <c r="E264" s="4" t="s">
        <v>790</v>
      </c>
      <c r="F264" s="4">
        <v>2009</v>
      </c>
      <c r="G264" s="4" t="s">
        <v>173</v>
      </c>
      <c r="H264" s="4" t="s">
        <v>791</v>
      </c>
      <c r="I264" s="4">
        <v>15856695230</v>
      </c>
      <c r="J264" s="19" t="s">
        <v>175</v>
      </c>
      <c r="K264" s="54">
        <v>71</v>
      </c>
      <c r="L264" s="55">
        <v>68</v>
      </c>
      <c r="M264" s="56">
        <v>85</v>
      </c>
      <c r="N264" s="57">
        <v>76.5</v>
      </c>
      <c r="O264" s="56">
        <v>85</v>
      </c>
      <c r="P264" s="33">
        <v>60</v>
      </c>
      <c r="Q264" s="46">
        <v>78.7</v>
      </c>
      <c r="R264" s="98">
        <v>70</v>
      </c>
      <c r="S264" s="4">
        <v>80</v>
      </c>
      <c r="T264" s="46">
        <v>71</v>
      </c>
      <c r="U264" s="46">
        <v>79</v>
      </c>
      <c r="V264" s="46">
        <v>83</v>
      </c>
      <c r="W264" s="31" t="s">
        <v>14</v>
      </c>
    </row>
    <row r="265" spans="1:23" ht="24.75" customHeight="1">
      <c r="A265" s="4">
        <v>23</v>
      </c>
      <c r="B265" s="4" t="s">
        <v>792</v>
      </c>
      <c r="C265" s="184">
        <v>1990.03</v>
      </c>
      <c r="D265" s="184" t="s">
        <v>831</v>
      </c>
      <c r="E265" s="4" t="s">
        <v>793</v>
      </c>
      <c r="F265" s="4">
        <v>2010</v>
      </c>
      <c r="G265" s="4" t="s">
        <v>173</v>
      </c>
      <c r="H265" s="4" t="s">
        <v>794</v>
      </c>
      <c r="I265" s="4">
        <v>13655618023</v>
      </c>
      <c r="J265" s="4" t="s">
        <v>175</v>
      </c>
      <c r="K265" s="58">
        <v>93</v>
      </c>
      <c r="L265" s="61">
        <v>91</v>
      </c>
      <c r="M265" s="59">
        <v>87</v>
      </c>
      <c r="N265" s="60">
        <v>92</v>
      </c>
      <c r="O265" s="59">
        <v>87</v>
      </c>
      <c r="P265" s="31">
        <v>89</v>
      </c>
      <c r="Q265" s="46">
        <v>75.9</v>
      </c>
      <c r="R265" s="116">
        <v>92</v>
      </c>
      <c r="S265" s="4">
        <v>89</v>
      </c>
      <c r="T265" s="46">
        <v>84</v>
      </c>
      <c r="U265" s="46">
        <v>85</v>
      </c>
      <c r="V265" s="46">
        <v>88</v>
      </c>
      <c r="W265" s="31" t="s">
        <v>42</v>
      </c>
    </row>
    <row r="266" spans="1:23" ht="24.75" customHeight="1">
      <c r="A266" s="4">
        <v>24</v>
      </c>
      <c r="B266" s="121" t="s">
        <v>795</v>
      </c>
      <c r="C266" s="184">
        <v>1992.12</v>
      </c>
      <c r="D266" s="184" t="s">
        <v>830</v>
      </c>
      <c r="E266" s="121" t="s">
        <v>796</v>
      </c>
      <c r="F266" s="121">
        <v>2010</v>
      </c>
      <c r="G266" s="121" t="s">
        <v>173</v>
      </c>
      <c r="H266" s="121" t="s">
        <v>794</v>
      </c>
      <c r="I266" s="121">
        <v>13655618484</v>
      </c>
      <c r="J266" s="121" t="s">
        <v>175</v>
      </c>
      <c r="K266" s="128">
        <v>66</v>
      </c>
      <c r="L266" s="127">
        <v>68</v>
      </c>
      <c r="M266" s="126">
        <v>86</v>
      </c>
      <c r="N266" s="125">
        <v>72</v>
      </c>
      <c r="O266" s="126">
        <v>86</v>
      </c>
      <c r="P266" s="124">
        <v>74</v>
      </c>
      <c r="Q266" s="123">
        <v>69.6</v>
      </c>
      <c r="R266" s="122">
        <v>75</v>
      </c>
      <c r="S266" s="121">
        <v>78</v>
      </c>
      <c r="T266" s="46">
        <v>76</v>
      </c>
      <c r="U266" s="46">
        <v>78</v>
      </c>
      <c r="V266" s="46">
        <v>80</v>
      </c>
      <c r="W266" s="31" t="s">
        <v>14</v>
      </c>
    </row>
    <row r="267" spans="1:256" s="158" customFormat="1" ht="24.75" customHeight="1">
      <c r="A267" s="4">
        <v>25</v>
      </c>
      <c r="B267" s="4" t="s">
        <v>797</v>
      </c>
      <c r="C267" s="184">
        <v>1990.02</v>
      </c>
      <c r="D267" s="184" t="s">
        <v>830</v>
      </c>
      <c r="E267" s="31" t="s">
        <v>823</v>
      </c>
      <c r="F267" s="31">
        <v>2010</v>
      </c>
      <c r="G267" s="31" t="s">
        <v>824</v>
      </c>
      <c r="H267" s="31" t="s">
        <v>825</v>
      </c>
      <c r="I267" s="31">
        <v>15695545911</v>
      </c>
      <c r="J267" s="121" t="s">
        <v>175</v>
      </c>
      <c r="K267" s="4">
        <v>76</v>
      </c>
      <c r="L267" s="4">
        <v>69</v>
      </c>
      <c r="M267" s="4">
        <v>88</v>
      </c>
      <c r="N267" s="4">
        <v>66</v>
      </c>
      <c r="O267" s="4">
        <v>88</v>
      </c>
      <c r="P267" s="4">
        <v>71</v>
      </c>
      <c r="Q267" s="4">
        <v>73</v>
      </c>
      <c r="R267" s="4">
        <v>78</v>
      </c>
      <c r="S267" s="4">
        <v>79</v>
      </c>
      <c r="T267" s="46">
        <v>73</v>
      </c>
      <c r="U267" s="46">
        <v>78</v>
      </c>
      <c r="V267" s="46">
        <v>86</v>
      </c>
      <c r="W267" s="4" t="s">
        <v>14</v>
      </c>
      <c r="X267" s="131"/>
      <c r="Y267" s="131"/>
      <c r="Z267" s="131"/>
      <c r="AA267" s="131"/>
      <c r="AB267" s="131"/>
      <c r="AC267" s="131"/>
      <c r="AD267" s="131"/>
      <c r="AE267" s="131"/>
      <c r="AF267" s="131"/>
      <c r="AG267" s="131"/>
      <c r="AH267" s="131"/>
      <c r="AI267" s="131"/>
      <c r="AJ267" s="131"/>
      <c r="AK267" s="131"/>
      <c r="AL267" s="131"/>
      <c r="AM267" s="131"/>
      <c r="AN267" s="131"/>
      <c r="AO267" s="131"/>
      <c r="AP267" s="131"/>
      <c r="AQ267" s="131"/>
      <c r="AR267" s="131"/>
      <c r="AS267" s="131"/>
      <c r="AT267" s="131"/>
      <c r="AU267" s="131"/>
      <c r="AV267" s="131"/>
      <c r="AW267" s="131"/>
      <c r="AX267" s="131"/>
      <c r="AY267" s="131"/>
      <c r="AZ267" s="131"/>
      <c r="BA267" s="131"/>
      <c r="BB267" s="131"/>
      <c r="BC267" s="131"/>
      <c r="BD267" s="131"/>
      <c r="BE267" s="131"/>
      <c r="BF267" s="131"/>
      <c r="BG267" s="131"/>
      <c r="BH267" s="131"/>
      <c r="BI267" s="131"/>
      <c r="BJ267" s="131"/>
      <c r="BK267" s="131"/>
      <c r="BL267" s="131"/>
      <c r="BM267" s="131"/>
      <c r="BN267" s="131"/>
      <c r="BO267" s="131"/>
      <c r="BP267" s="131"/>
      <c r="BQ267" s="131"/>
      <c r="BR267" s="131"/>
      <c r="BS267" s="131"/>
      <c r="BT267" s="131"/>
      <c r="BU267" s="131"/>
      <c r="BV267" s="131"/>
      <c r="BW267" s="131"/>
      <c r="BX267" s="131"/>
      <c r="BY267" s="131"/>
      <c r="BZ267" s="131"/>
      <c r="CA267" s="131"/>
      <c r="CB267" s="131"/>
      <c r="CC267" s="131"/>
      <c r="CD267" s="131"/>
      <c r="CE267" s="131"/>
      <c r="CF267" s="131"/>
      <c r="CG267" s="131"/>
      <c r="CH267" s="131"/>
      <c r="CI267" s="131"/>
      <c r="CJ267" s="131"/>
      <c r="CK267" s="131"/>
      <c r="CL267" s="131"/>
      <c r="CM267" s="131"/>
      <c r="CN267" s="131"/>
      <c r="CO267" s="131"/>
      <c r="CP267" s="131"/>
      <c r="CQ267" s="131"/>
      <c r="CR267" s="131"/>
      <c r="CS267" s="131"/>
      <c r="CT267" s="131"/>
      <c r="CU267" s="131"/>
      <c r="CV267" s="131"/>
      <c r="CW267" s="131"/>
      <c r="CX267" s="131"/>
      <c r="CY267" s="131"/>
      <c r="CZ267" s="131"/>
      <c r="DA267" s="131"/>
      <c r="DB267" s="131"/>
      <c r="DC267" s="131"/>
      <c r="DD267" s="131"/>
      <c r="DE267" s="131"/>
      <c r="DF267" s="131"/>
      <c r="DG267" s="131"/>
      <c r="DH267" s="131"/>
      <c r="DI267" s="131"/>
      <c r="DJ267" s="131"/>
      <c r="DK267" s="131"/>
      <c r="DL267" s="131"/>
      <c r="DM267" s="131"/>
      <c r="DN267" s="131"/>
      <c r="DO267" s="131"/>
      <c r="DP267" s="131"/>
      <c r="DQ267" s="131"/>
      <c r="DR267" s="131"/>
      <c r="DS267" s="131"/>
      <c r="DT267" s="131"/>
      <c r="DU267" s="131"/>
      <c r="DV267" s="131"/>
      <c r="DW267" s="131"/>
      <c r="DX267" s="131"/>
      <c r="DY267" s="131"/>
      <c r="DZ267" s="131"/>
      <c r="EA267" s="131"/>
      <c r="EB267" s="131"/>
      <c r="EC267" s="131"/>
      <c r="ED267" s="131"/>
      <c r="EE267" s="131"/>
      <c r="EF267" s="131"/>
      <c r="EG267" s="131"/>
      <c r="EH267" s="131"/>
      <c r="EI267" s="131"/>
      <c r="EJ267" s="131"/>
      <c r="EK267" s="131"/>
      <c r="EL267" s="131"/>
      <c r="EM267" s="131"/>
      <c r="EN267" s="131"/>
      <c r="EO267" s="131"/>
      <c r="EP267" s="131"/>
      <c r="EQ267" s="131"/>
      <c r="ER267" s="131"/>
      <c r="ES267" s="131"/>
      <c r="ET267" s="131"/>
      <c r="EU267" s="131"/>
      <c r="EV267" s="131"/>
      <c r="EW267" s="131"/>
      <c r="EX267" s="131"/>
      <c r="EY267" s="131"/>
      <c r="EZ267" s="131"/>
      <c r="FA267" s="131"/>
      <c r="FB267" s="131"/>
      <c r="FC267" s="131"/>
      <c r="FD267" s="131"/>
      <c r="FE267" s="131"/>
      <c r="FF267" s="131"/>
      <c r="FG267" s="131"/>
      <c r="FH267" s="131"/>
      <c r="FI267" s="131"/>
      <c r="FJ267" s="131"/>
      <c r="FK267" s="131"/>
      <c r="FL267" s="131"/>
      <c r="FM267" s="131"/>
      <c r="FN267" s="131"/>
      <c r="FO267" s="131"/>
      <c r="FP267" s="131"/>
      <c r="FQ267" s="131"/>
      <c r="FR267" s="131"/>
      <c r="FS267" s="131"/>
      <c r="FT267" s="131"/>
      <c r="FU267" s="131"/>
      <c r="FV267" s="131"/>
      <c r="FW267" s="131"/>
      <c r="FX267" s="131"/>
      <c r="FY267" s="131"/>
      <c r="FZ267" s="131"/>
      <c r="GA267" s="131"/>
      <c r="GB267" s="131"/>
      <c r="GC267" s="131"/>
      <c r="GD267" s="131"/>
      <c r="GE267" s="131"/>
      <c r="GF267" s="131"/>
      <c r="GG267" s="131"/>
      <c r="GH267" s="131"/>
      <c r="GI267" s="131"/>
      <c r="GJ267" s="131"/>
      <c r="GK267" s="131"/>
      <c r="GL267" s="131"/>
      <c r="GM267" s="131"/>
      <c r="GN267" s="131"/>
      <c r="GO267" s="131"/>
      <c r="GP267" s="131"/>
      <c r="GQ267" s="131"/>
      <c r="GR267" s="131"/>
      <c r="GS267" s="131"/>
      <c r="GT267" s="131"/>
      <c r="GU267" s="131"/>
      <c r="GV267" s="131"/>
      <c r="GW267" s="131"/>
      <c r="GX267" s="131"/>
      <c r="GY267" s="131"/>
      <c r="GZ267" s="131"/>
      <c r="HA267" s="131"/>
      <c r="HB267" s="131"/>
      <c r="HC267" s="131"/>
      <c r="HD267" s="131"/>
      <c r="HE267" s="131"/>
      <c r="HF267" s="131"/>
      <c r="HG267" s="131"/>
      <c r="HH267" s="131"/>
      <c r="HI267" s="131"/>
      <c r="HJ267" s="131"/>
      <c r="HK267" s="131"/>
      <c r="HL267" s="131"/>
      <c r="HM267" s="131"/>
      <c r="HN267" s="131"/>
      <c r="HO267" s="131"/>
      <c r="HP267" s="131"/>
      <c r="HQ267" s="131"/>
      <c r="HR267" s="131"/>
      <c r="HS267" s="131"/>
      <c r="HT267" s="131"/>
      <c r="HU267" s="131"/>
      <c r="HV267" s="131"/>
      <c r="HW267" s="131"/>
      <c r="HX267" s="131"/>
      <c r="HY267" s="131"/>
      <c r="HZ267" s="131"/>
      <c r="IA267" s="131"/>
      <c r="IB267" s="131"/>
      <c r="IC267" s="131"/>
      <c r="ID267" s="131"/>
      <c r="IE267" s="131"/>
      <c r="IF267" s="131"/>
      <c r="IG267" s="131"/>
      <c r="IH267" s="131"/>
      <c r="II267" s="131"/>
      <c r="IJ267" s="131"/>
      <c r="IK267" s="131"/>
      <c r="IL267" s="131"/>
      <c r="IM267" s="131"/>
      <c r="IN267" s="131"/>
      <c r="IO267" s="131"/>
      <c r="IP267" s="131"/>
      <c r="IQ267" s="131"/>
      <c r="IR267" s="131"/>
      <c r="IS267" s="131"/>
      <c r="IT267" s="131"/>
      <c r="IU267" s="131"/>
      <c r="IV267" s="131"/>
    </row>
  </sheetData>
  <mergeCells count="5">
    <mergeCell ref="A241:W241"/>
    <mergeCell ref="A63:W63"/>
    <mergeCell ref="A1:W1"/>
    <mergeCell ref="A126:W126"/>
    <mergeCell ref="A184:W184"/>
  </mergeCells>
  <conditionalFormatting sqref="R122:R123 K3:R62 K65:R121 K124:R125 K128:R183 K186:R240 K243:R266">
    <cfRule type="cellIs" priority="1" dxfId="0" operator="lessThan" stopIfTrue="1">
      <formula>60</formula>
    </cfRule>
  </conditionalFormatting>
  <conditionalFormatting sqref="S3:V62 S65:V125 S186:V240 S128:V183 K122:Q123 S243:V267">
    <cfRule type="cellIs" priority="2" dxfId="0" operator="lessThan" stopIfTrue="1">
      <formula>60</formula>
    </cfRule>
  </conditionalFormatting>
  <printOptions/>
  <pageMargins left="0.75" right="0.75" top="1" bottom="1" header="0.5" footer="0.5"/>
  <pageSetup horizontalDpi="600" verticalDpi="600" orientation="landscape" paperSize="9" scale="34" r:id="rId1"/>
  <rowBreaks count="4" manualBreakCount="4">
    <brk id="62" max="252" man="1"/>
    <brk id="125" max="252" man="1"/>
    <brk id="183" max="252" man="1"/>
    <brk id="240" max="25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微软用户</cp:lastModifiedBy>
  <cp:lastPrinted>2012-09-03T16:14:34Z</cp:lastPrinted>
  <dcterms:created xsi:type="dcterms:W3CDTF">2011-12-25T03:24:09Z</dcterms:created>
  <dcterms:modified xsi:type="dcterms:W3CDTF">2012-09-14T09:04:35Z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2052-8.1.0.3089</vt:lpwstr>
  </property>
</Properties>
</file>